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AÑO 2025 PETI\WEB\SIAU\noviembre25\PARTICIPACION CIUDADANA\"/>
    </mc:Choice>
  </mc:AlternateContent>
  <xr:revisionPtr revIDLastSave="0" documentId="13_ncr:1_{5B8B69B3-7471-484E-9832-1FA6956B8925}" xr6:coauthVersionLast="47" xr6:coauthVersionMax="47" xr10:uidLastSave="{00000000-0000-0000-0000-000000000000}"/>
  <bookViews>
    <workbookView xWindow="-120" yWindow="-120" windowWidth="29040" windowHeight="15720" xr2:uid="{00000000-000D-0000-FFFF-FFFF00000000}"/>
  </bookViews>
  <sheets>
    <sheet name="PROGRAMACIÓN" sheetId="1" r:id="rId1"/>
    <sheet name="SEGUIMIENTO" sheetId="2" r:id="rId2"/>
    <sheet name="DIVIPOLA" sheetId="3" r:id="rId3"/>
    <sheet name="TREF EJE_LINEA" sheetId="4" r:id="rId4"/>
    <sheet name="TREF POBLACION" sheetId="5" r:id="rId5"/>
    <sheet name="TREF RECURSOS" sheetId="6" r:id="rId6"/>
  </sheet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HNX8hzETOMtMsIdKvPYuIze7BTuR8EQnLKDhVRe3oCk="/>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6" authorId="0" shapeId="0" xr:uid="{00000000-0006-0000-0000-000001000000}">
      <text>
        <r>
          <rPr>
            <sz val="11"/>
            <color theme="1"/>
            <rFont val="Calibri"/>
            <scheme val="minor"/>
          </rPr>
          <t>======
ID#AAABr4j4ves
Diana Carolina Llanos Vasquez    (2025-10-03 15:53:33)
Ya esta lista el acta solo falta enviarla</t>
        </r>
      </text>
    </comment>
    <comment ref="F14" authorId="0" shapeId="0" xr:uid="{00000000-0006-0000-0000-000005000000}">
      <text>
        <r>
          <rPr>
            <sz val="11"/>
            <color theme="1"/>
            <rFont val="Calibri"/>
            <scheme val="minor"/>
          </rPr>
          <t>======
ID#AAABr4j4vdw
Diana Carolina Llanos Vasquez    (2025-10-03 13:49:15)
Escuela de liderazgo para noviembre</t>
        </r>
      </text>
    </comment>
    <comment ref="F15" authorId="0" shapeId="0" xr:uid="{00000000-0006-0000-0000-000004000000}">
      <text>
        <r>
          <rPr>
            <sz val="11"/>
            <color theme="1"/>
            <rFont val="Calibri"/>
            <scheme val="minor"/>
          </rPr>
          <t>======
ID#AAABr4j4vd0
Diana Carolina Llanos Vasquez    (2025-10-03 13:54:27)
consultar los canales de información</t>
        </r>
      </text>
    </comment>
    <comment ref="F20" authorId="0" shapeId="0" xr:uid="{00000000-0006-0000-0000-000003000000}">
      <text>
        <r>
          <rPr>
            <sz val="11"/>
            <color theme="1"/>
            <rFont val="Calibri"/>
            <scheme val="minor"/>
          </rPr>
          <t>======
ID#AAABr4j4veE
Diana Carolina Llanos Vasquez    (2025-10-03 14:15:06)
Hacerlo con la junta directiva</t>
        </r>
      </text>
    </comment>
    <comment ref="F21" authorId="0" shapeId="0" xr:uid="{00000000-0006-0000-0000-000002000000}">
      <text>
        <r>
          <rPr>
            <sz val="11"/>
            <color theme="1"/>
            <rFont val="Calibri"/>
            <scheme val="minor"/>
          </rPr>
          <t>======
ID#AAABr4j4veM
Diana Carolina Llanos Vasquez    (2025-10-03 14:23:20)
3 talleres</t>
        </r>
      </text>
    </comment>
  </commentList>
  <extLst>
    <ext xmlns:r="http://schemas.openxmlformats.org/officeDocument/2006/relationships" uri="GoogleSheetsCustomDataVersion2">
      <go:sheetsCustomData xmlns:go="http://customooxmlschemas.google.com/" r:id="rId1" roundtripDataSignature="AMtx7mgDY5Px1uCBLxwAmr3s9qbj3X7Dyw=="/>
    </ext>
  </extLst>
</comments>
</file>

<file path=xl/sharedStrings.xml><?xml version="1.0" encoding="utf-8"?>
<sst xmlns="http://schemas.openxmlformats.org/spreadsheetml/2006/main" count="1434" uniqueCount="1232">
  <si>
    <t>FECHA DE TERMINACION</t>
  </si>
  <si>
    <t>RECURSOS PROGRAMADOS PARA LA ACTIVIDAD</t>
  </si>
  <si>
    <t>CONSECUTIVO DE REGISTRO</t>
  </si>
  <si>
    <t>CODIGO DEL TERRITORIO DE REFERENCIA DE APLICACION DEL PLAN DE ACCION</t>
  </si>
  <si>
    <t>CODIGO DE LA LINEA DE ACCION POR EJE ESTRATEGICO</t>
  </si>
  <si>
    <t>CONSECUTIVO DE LA META DE LA LINEA DE ACCION</t>
  </si>
  <si>
    <t>META DE LA LINEA DE ACCION</t>
  </si>
  <si>
    <t>CONSECUTIVO DE LA ACTIVIDAD DE LA META</t>
  </si>
  <si>
    <t>DESCRIPCION DE LA ACTIVIDAD PROGRAMADA</t>
  </si>
  <si>
    <t>EXPRESION NUMERICA DE LA ACTIVIDAD</t>
  </si>
  <si>
    <t>CODIGO DE LA POBLACION OBJETIVO</t>
  </si>
  <si>
    <t xml:space="preserve">FECHA DE INICIO </t>
  </si>
  <si>
    <t>Fecha de finalización de la actividad, con formato: AAAA-MM-DD</t>
  </si>
  <si>
    <t>Número. Recursos económicos asignados para la ejecución de la actividad. Puede ser cero (0) o mayor o igual a 10.000</t>
  </si>
  <si>
    <t>Todos los registros son tipo 2</t>
  </si>
  <si>
    <t>No. Consecutivo, inicia en 1</t>
  </si>
  <si>
    <t>Divipola del municipio o distrito donde se aplica este plan de acción</t>
  </si>
  <si>
    <t>Elegir de la lista desplegable la línea de acción a programar</t>
  </si>
  <si>
    <t>MXX, donde XX es el consecutivo de la meta dentro de la línea de acción. Ejemplo: M01</t>
  </si>
  <si>
    <t>Texto que describe la meta a la cual se comprometen, dejando espacios en blanco entre palabras, no dejar espacio en blanco al final del texto. No utilizar coma (,) ni punto y coma(;) Mínimo 20 caracteres, máximo 200 caracteres</t>
  </si>
  <si>
    <t>Axx. Donde xx es el consecutivo de la actividad dentro de la meta. Ejemplo: A01</t>
  </si>
  <si>
    <t>Texto que describe la actividad que se va a desarrollar, dejando espacios en blanco entre palabras, no dejar espacio en blanco al final del texto. No utilizar coma (,) ni punto y coma(;). Mínimo 20 caracteres, máximo 200 caracteres</t>
  </si>
  <si>
    <t>Número de veces que se va a ejecutar la actividad</t>
  </si>
  <si>
    <t>Elegir de la lista desplegable el código de población a la cual se dirige la actividad.</t>
  </si>
  <si>
    <t>Fecha de inicio de la actividad, con formato: AAAA-MM-DD</t>
  </si>
  <si>
    <t>E1La</t>
  </si>
  <si>
    <t>M01</t>
  </si>
  <si>
    <t xml:space="preserve">Gestión con el área de gerencia en la asignacion de recursos necesarios para la vigencia 2025 con el fin de llevar a cabo las actividades relacionadas dentro del plan. </t>
  </si>
  <si>
    <t>A01</t>
  </si>
  <si>
    <t xml:space="preserve">Remisión de oficio a la gerencia con la solicitud de recursos para la ejecucion del plan de acción. </t>
  </si>
  <si>
    <t>E1Lb</t>
  </si>
  <si>
    <t>Generación de capacidades y habilidades de intervención participativa efectuada por el personal del sector salud  modificando la lógica asistencial.</t>
  </si>
  <si>
    <t>Elaborar el  contenido sobre la intervención participactiva en el sector salud para abordarlo en las capacitaciones</t>
  </si>
  <si>
    <t>E1Le</t>
  </si>
  <si>
    <t xml:space="preserve">Gestión interinstitucional para la formación de la comunidad en planeacion presupuesto y control social. </t>
  </si>
  <si>
    <t>Envíar  solicitud de talleres a la personería municipal para crear espacios de formación dirigidos a la comunidad generando articulaciones con los procesos de Trabajo Social efectuados en esta entidad. Diseñar el contenido de los talleres sobre planeación, presupuesto con colaboración del apoyo técnico.</t>
  </si>
  <si>
    <t>E1Lh</t>
  </si>
  <si>
    <t>M02</t>
  </si>
  <si>
    <t>Divulgación del enfoque diferencial y la diversidad de género por medio de piezas informativas y espacios de sencibilización del personal.</t>
  </si>
  <si>
    <t>Diseñar  las piezas informativas audiovisuales mediante la preparación del tema, así como su ejecución y publicación.</t>
  </si>
  <si>
    <t>E2La</t>
  </si>
  <si>
    <t>Diseño de una estrategia de promoción informativa sobre los procesos de participación en salud a través de la entrega de folletos explicativos</t>
  </si>
  <si>
    <t xml:space="preserve">Construir  las piezas informativas  sobre  los temas de PPSS y socialización con la comunidad de usuarios que ingresa a la entidad  </t>
  </si>
  <si>
    <t>E2Ld</t>
  </si>
  <si>
    <t>Información a los usuarios sobre el adecuado uso de la pagina web del Hospital y las demás herramientas para instaurar PQRSF  solicitud de citas solicitud de historias clínicas y anexos, mediante acercamientos individuales a los mismos.</t>
  </si>
  <si>
    <t>A02</t>
  </si>
  <si>
    <t xml:space="preserve">Diseño y publicación de los flyers, videos en las páginas y televisores del hospital, respecto al uso de las plataformas digitales para la fluidez en la comunicación </t>
  </si>
  <si>
    <t>E2Le</t>
  </si>
  <si>
    <t>Convocatoria virtual  a los espacios participativos promoviendo el ingreso a canales de representación como la asociación de usuarios para el fortalecimiento en temas sobre el derecho a la salud</t>
  </si>
  <si>
    <t>Diseñar y  publicar los  flyers y videos por medio de la plataforma donde se invite a  formar parte de la asociación</t>
  </si>
  <si>
    <t>Citación de la comunidad involucrada en los procesos de PPSS de la personería para que propongan y hagan parte de estos mecanismos directamente con el hospital.</t>
  </si>
  <si>
    <t xml:space="preserve">Socialización de la convocatoria  en los procesos llevados a cabo dentro de la personería con Trabajo Social  aprovechando la asistencia de la comunidad  identificada </t>
  </si>
  <si>
    <t>E2Lh</t>
  </si>
  <si>
    <t>Inclusión de espacios de formacion para líderes dentro de los comites de trabajo de la Asociacion de usuarios.</t>
  </si>
  <si>
    <t>Documentación de las reuniones desarrolladas en la formación con los líderes</t>
  </si>
  <si>
    <t>04</t>
  </si>
  <si>
    <t>E2Li</t>
  </si>
  <si>
    <t xml:space="preserve">Informar a la comunidad sobre los mecanismos de participación existentes desde la politica integral en salud y estar abiertos a aportes que puedan sugerir para fortalecerla  </t>
  </si>
  <si>
    <t xml:space="preserve">Construir  las piezas informativas  sobre  los mecanismos de participación existentes y socialización con la comunidad de usuarios que ingresa a la entidad  </t>
  </si>
  <si>
    <t>E3La</t>
  </si>
  <si>
    <t>Caracterización de los Determinantes sociales de la salud en el territorio local</t>
  </si>
  <si>
    <t xml:space="preserve">Formular las preguntas de la encuesta y analizar la información resultante de  los DSS </t>
  </si>
  <si>
    <t xml:space="preserve">Establecimiento de propuestas de intervención orientadas a los problemas de salud pública identificados en la caracterización levantada con la comunidad </t>
  </si>
  <si>
    <t>Registrar la información consolidada en los talleres estableciendo posibles estrategias de mejora ante las problemáticas halladas.</t>
  </si>
  <si>
    <t>E3Lb</t>
  </si>
  <si>
    <t>Brindar información a los usuarios acerca de los diveros programas de PyP con los que cuenta la IPS.</t>
  </si>
  <si>
    <t>Investigación, diseño y publicación de la información relacionada con los programas de PYP con la E.S.E</t>
  </si>
  <si>
    <t>E4La</t>
  </si>
  <si>
    <t>Implementacion de espacio de derechos y deberes para los usuarios.</t>
  </si>
  <si>
    <t xml:space="preserve">Preparar el tema mediante el asesoramiento técnico del hospital respecto a los Derechos y Deberes de los usuarios y  construir el stand de la campaña </t>
  </si>
  <si>
    <t>E4Lb</t>
  </si>
  <si>
    <t>Promoción de la veeduría con enfoque de derechos haciendo uso del curso gratuito llamado Cómo evaluar la gestión pública con Enfoque de Derechos Humanos. Para que los usuarios se apropien de conceptos básicos de control desde lo público, obteniendo una certificación por ello. Además se genera una retroalimentación grupal para enfatizar el sector salud</t>
  </si>
  <si>
    <t>Indagar las indicaciones de la plataforma y el proceso de formación para instruir a los usuarios seleccionados como actores claves hacia el análisis de la gestión pública.</t>
  </si>
  <si>
    <t>E5Lb</t>
  </si>
  <si>
    <t>Articular estrategias propositivas para ampliar la participación ciudadana en el sector a través de mesas de diálogo con actores en salud claves (diferentes miembros del personal del hospital)</t>
  </si>
  <si>
    <t>Adecuar los espacios y horarios de encuentro. Diseñar preguntas como punto de partida para  el proceso de diálogo. Redacción del informe propositivo.</t>
  </si>
  <si>
    <t>Socialización del informe propositivo con la ciudadanía y la incorporación de una encuesta que permita medir el nivel de aprobación respecto a lo diseñado para su posterior ejecución</t>
  </si>
  <si>
    <t>Diseño y publicación de los flyers y videos desarrollo de las campañas. Diseño, aplicación  de encuestas y análisis de resultados.</t>
  </si>
  <si>
    <t xml:space="preserve">RESULTADO DE LA ACTIVIDAD </t>
  </si>
  <si>
    <t>CODIGO DE LA POBLACION OBJETIVO INTERVENIDA</t>
  </si>
  <si>
    <t>TOTAL POBLACION OBJETIVO INTERVENIDA</t>
  </si>
  <si>
    <t>RECURSOS EJECUTADOS A LA FECHA DE CORTE</t>
  </si>
  <si>
    <t xml:space="preserve">CODIGO DE LA FUENTE DE  LOS RECURSOS </t>
  </si>
  <si>
    <t xml:space="preserve">LINK DIRECCION ELECTRONICA CON EVIDENCIAS DE LA EJECUCION </t>
  </si>
  <si>
    <t>DESCRIPCION DEL MEDIO DE VERIFICACION</t>
  </si>
  <si>
    <t>Elegir de la lista desplegable la línea de acción programada</t>
  </si>
  <si>
    <t>Número de veces que se ejecutó la actividad programada</t>
  </si>
  <si>
    <t>El código de la población objetivo debe ser el mismo que se designó en la programación</t>
  </si>
  <si>
    <t>Número de personas que fueron impactadas con la actividad</t>
  </si>
  <si>
    <t>Recursos económicos ejecutados de acuerdo a lo programado.</t>
  </si>
  <si>
    <t>Elegir de la lista desplegable el código del origen del recurso económico invertido</t>
  </si>
  <si>
    <t>Dirección electrónica de la página web de la entidad donde se aloja la evidencia</t>
  </si>
  <si>
    <t>Indicar cuál es la evidencia de la ejecución de la actividad que se cargó en el link</t>
  </si>
  <si>
    <t xml:space="preserve">Informe archivado en la carpeta de SIAU </t>
  </si>
  <si>
    <t>Asistencia, registro fotográfico y diapositivas</t>
  </si>
  <si>
    <r>
      <rPr>
        <b/>
        <sz val="11"/>
        <color theme="10"/>
        <rFont val="Calibri"/>
        <family val="2"/>
      </rPr>
      <t xml:space="preserve">Video: </t>
    </r>
    <r>
      <rPr>
        <u/>
        <sz val="11"/>
        <color theme="10"/>
        <rFont val="Calibri"/>
        <family val="2"/>
      </rPr>
      <t>https://www.instagram.com/reel/DItlfCqpMjd/?igsh=NWN4d3IwcmtnaHFo</t>
    </r>
  </si>
  <si>
    <t xml:space="preserve">Video publicado en plataforma, Informe, Asistencia, Folletos. </t>
  </si>
  <si>
    <t xml:space="preserve"> </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</si>
  <si>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</si>
  <si>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</si>
  <si>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</si>
  <si>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</si>
  <si>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</si>
  <si>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</si>
  <si>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</si>
  <si>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</si>
  <si>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</si>
  <si>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</si>
  <si>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</si>
  <si>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</si>
  <si>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</si>
  <si>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</si>
  <si>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</si>
  <si>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</si>
  <si>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</si>
  <si>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</si>
  <si>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</si>
  <si>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</si>
  <si>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</si>
  <si>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</si>
  <si>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</si>
  <si>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</si>
  <si>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</si>
  <si>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</si>
  <si>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</si>
  <si>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</si>
  <si>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</si>
  <si>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</si>
  <si>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</si>
  <si>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</si>
  <si>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</si>
  <si>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</si>
  <si>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</si>
  <si>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</si>
  <si>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</si>
  <si>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</si>
  <si>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</si>
  <si>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</si>
  <si>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</si>
  <si>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</si>
  <si>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</si>
  <si>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</si>
  <si>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</si>
  <si>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</si>
  <si>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</si>
  <si>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</si>
  <si>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</si>
  <si>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</si>
  <si>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</si>
  <si>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</si>
  <si>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</si>
  <si>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</si>
  <si>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</si>
  <si>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</si>
  <si>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</si>
  <si>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</si>
  <si>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</si>
  <si>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</si>
  <si>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</si>
  <si>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</si>
  <si>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</si>
  <si>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</si>
  <si>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</si>
  <si>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</si>
  <si>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</si>
  <si>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</si>
  <si>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</si>
  <si>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</si>
  <si>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</si>
  <si>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</si>
  <si>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</si>
  <si>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</si>
  <si>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</si>
  <si>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</si>
  <si>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</si>
  <si>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</si>
  <si>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</si>
  <si>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</si>
  <si>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</si>
  <si>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</si>
  <si>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</si>
  <si>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</si>
  <si>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</si>
  <si>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</si>
  <si>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</si>
  <si>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</si>
  <si>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</si>
  <si>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</si>
  <si>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</si>
  <si>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</si>
  <si>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</si>
  <si>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</si>
  <si>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</si>
  <si>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</si>
  <si>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</si>
  <si>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</si>
  <si>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</si>
  <si>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</si>
  <si>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</si>
  <si>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</si>
  <si>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</si>
  <si>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</si>
  <si>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</si>
  <si>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</si>
  <si>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</si>
  <si>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</si>
  <si>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</si>
  <si>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</si>
  <si>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</si>
  <si>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</si>
  <si>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</si>
  <si>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</si>
  <si>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</si>
  <si>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</si>
  <si>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</si>
  <si>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</si>
  <si>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</si>
  <si>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</si>
  <si>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</si>
  <si>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</si>
  <si>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</si>
  <si>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</si>
  <si>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</si>
  <si>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</si>
  <si>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</si>
  <si>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</si>
  <si>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</si>
  <si>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</si>
  <si>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</si>
  <si>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</si>
  <si>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</si>
  <si>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</si>
  <si>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</si>
  <si>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</si>
  <si>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</si>
  <si>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</si>
  <si>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</si>
  <si>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</si>
  <si>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</si>
  <si>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</si>
  <si>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</si>
  <si>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</si>
  <si>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</si>
  <si>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</si>
  <si>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</si>
  <si>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</si>
  <si>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</si>
  <si>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</si>
  <si>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</si>
  <si>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</si>
  <si>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</si>
  <si>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</si>
  <si>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</si>
  <si>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</si>
  <si>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</si>
  <si>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</si>
  <si>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</si>
  <si>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</si>
  <si>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</si>
  <si>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</si>
  <si>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</si>
  <si>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</si>
  <si>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</si>
  <si>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</si>
  <si>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</si>
  <si>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</si>
  <si>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</si>
  <si>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SANTA CRUZ DE MOMPOX</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</si>
  <si>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</si>
  <si>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</si>
  <si>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</si>
  <si>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</si>
  <si>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</si>
  <si>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</si>
  <si>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</si>
  <si>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</si>
  <si>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</si>
  <si>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</si>
  <si>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</si>
  <si>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</si>
  <si>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</si>
  <si>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</si>
  <si>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</si>
  <si>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</si>
  <si>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</si>
  <si>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</si>
  <si>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</si>
  <si>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</si>
  <si>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</si>
  <si>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</si>
  <si>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</si>
  <si>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</si>
  <si>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TUNJA</t>
  </si>
  <si>
    <t>ALMEIDA</t>
  </si>
  <si>
    <t>AQUITANIA</t>
  </si>
  <si>
    <t>ARCABUCO</t>
  </si>
  <si>
    <t>BELÉN</t>
  </si>
  <si>
    <t>BERBEO</t>
  </si>
  <si>
    <t>BETÉITIVA</t>
  </si>
  <si>
    <t>BOAVITA</t>
  </si>
  <si>
    <t>BOYACÁ</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</si>
  <si>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</si>
  <si>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</si>
  <si>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</si>
  <si>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</si>
  <si>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</si>
  <si>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</si>
  <si>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</si>
  <si>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</si>
  <si>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</si>
  <si>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</si>
  <si>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</si>
  <si>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</si>
  <si>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</si>
  <si>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</si>
  <si>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</si>
  <si>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</si>
  <si>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</si>
  <si>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</si>
  <si>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</si>
  <si>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</si>
  <si>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</si>
  <si>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</si>
  <si>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</si>
  <si>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</si>
  <si>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</si>
  <si>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</si>
  <si>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</si>
  <si>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</si>
  <si>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</si>
  <si>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</si>
  <si>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</si>
  <si>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 DE LA SIERRA</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</si>
  <si>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</si>
  <si>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</si>
  <si>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</si>
  <si>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</si>
  <si>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</si>
  <si>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</si>
  <si>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</si>
  <si>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</si>
  <si>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</si>
  <si>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</si>
  <si>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</si>
  <si>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</si>
  <si>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</si>
  <si>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</si>
  <si>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</si>
  <si>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</si>
  <si>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</si>
  <si>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</si>
  <si>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</si>
  <si>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</si>
  <si>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</si>
  <si>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</si>
  <si>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</si>
  <si>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</si>
  <si>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</si>
  <si>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</si>
  <si>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</si>
  <si>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</si>
  <si>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</si>
  <si>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</si>
  <si>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</si>
  <si>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</si>
  <si>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</si>
  <si>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</si>
  <si>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</si>
  <si>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</si>
  <si>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</si>
  <si>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</si>
  <si>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</si>
  <si>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</si>
  <si>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</si>
  <si>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</si>
  <si>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</si>
  <si>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</si>
  <si>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</si>
  <si>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</si>
  <si>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</si>
  <si>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</si>
  <si>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</si>
  <si>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</si>
  <si>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</si>
  <si>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</si>
  <si>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</si>
  <si>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</si>
  <si>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</si>
  <si>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</si>
  <si>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</si>
  <si>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</si>
  <si>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</si>
  <si>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</si>
  <si>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</si>
  <si>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</si>
  <si>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</si>
  <si>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</si>
  <si>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</si>
  <si>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</si>
  <si>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</si>
  <si>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</si>
  <si>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</si>
  <si>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</si>
  <si>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</si>
  <si>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</si>
  <si>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</si>
  <si>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</si>
  <si>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</si>
  <si>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</si>
  <si>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</si>
  <si>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</si>
  <si>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</si>
  <si>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</si>
  <si>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</si>
  <si>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</si>
  <si>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</si>
  <si>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</si>
  <si>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</si>
  <si>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</si>
  <si>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</si>
  <si>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</si>
  <si>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</si>
  <si>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</si>
  <si>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</si>
  <si>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</si>
  <si>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</si>
  <si>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</si>
  <si>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</si>
  <si>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</si>
  <si>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</si>
  <si>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</si>
  <si>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</si>
  <si>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</si>
  <si>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</si>
  <si>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</si>
  <si>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</si>
  <si>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</si>
  <si>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</si>
  <si>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</si>
  <si>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</si>
  <si>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</si>
  <si>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</si>
  <si>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</si>
  <si>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</si>
  <si>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</si>
  <si>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</si>
  <si>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</si>
  <si>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</si>
  <si>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</si>
  <si>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</si>
  <si>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</si>
  <si>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</si>
  <si>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</si>
  <si>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</si>
  <si>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POPAYÁN</t>
  </si>
  <si>
    <t>ALMAGUER</t>
  </si>
  <si>
    <t>BALBOA</t>
  </si>
  <si>
    <t>BOLÍVAR</t>
  </si>
  <si>
    <t>BUENOS AIRES</t>
  </si>
  <si>
    <t>CAJIBÍO</t>
  </si>
  <si>
    <t>CALDONO</t>
  </si>
  <si>
    <t>CALOTO</t>
  </si>
  <si>
    <t>CORINTO</t>
  </si>
  <si>
    <t>EL TAMBO</t>
  </si>
  <si>
    <t>GUACHENÉ</t>
  </si>
  <si>
    <t>GUAPI</t>
  </si>
  <si>
    <t>INZÁ</t>
  </si>
  <si>
    <t>JAMBALÓ</t>
  </si>
  <si>
    <t>LA SIERRA</t>
  </si>
  <si>
    <t>LA VEGA</t>
  </si>
  <si>
    <t>LÓPEZ DE MICAY</t>
  </si>
  <si>
    <t>MERCADERES</t>
  </si>
  <si>
    <t>MIRANDA</t>
  </si>
  <si>
    <t>PADILLA</t>
  </si>
  <si>
    <t>PATÍA</t>
  </si>
  <si>
    <t>PIAMONTE</t>
  </si>
  <si>
    <t>PIENDAMÓ - TUNÍA</t>
  </si>
  <si>
    <t>PUERTO TEJADA</t>
  </si>
  <si>
    <t>PURACÉ</t>
  </si>
  <si>
    <t>ROSAS</t>
  </si>
  <si>
    <t>SAN SEBASTIÁN</t>
  </si>
  <si>
    <t>SANTANDER DE QUILICHAO</t>
  </si>
  <si>
    <t>SILVIA</t>
  </si>
  <si>
    <t>SOTARÁ PAISPAMBA</t>
  </si>
  <si>
    <t>SUÁREZ</t>
  </si>
  <si>
    <t>SUCRE</t>
  </si>
  <si>
    <t>TIMBÍO</t>
  </si>
  <si>
    <t>TIMBIQUÍ</t>
  </si>
  <si>
    <t>TORIBÍO</t>
  </si>
  <si>
    <t>TOTORÓ</t>
  </si>
  <si>
    <t>VILLA RICA</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</si>
  <si>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</si>
  <si>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</si>
  <si>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</si>
  <si>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</si>
  <si>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</si>
  <si>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</si>
  <si>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</si>
  <si>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</si>
  <si>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</si>
  <si>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</si>
  <si>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</si>
  <si>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</si>
  <si>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</si>
  <si>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</si>
  <si>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</si>
  <si>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</si>
  <si>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</si>
  <si>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</si>
  <si>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</si>
  <si>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</si>
  <si>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</si>
  <si>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</si>
  <si>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</si>
  <si>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</si>
  <si>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</si>
  <si>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</si>
  <si>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</si>
  <si>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</si>
  <si>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</si>
  <si>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</si>
  <si>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</si>
  <si>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</si>
  <si>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</si>
  <si>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</si>
  <si>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</si>
  <si>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</si>
  <si>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</si>
  <si>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</si>
  <si>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</si>
  <si>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</si>
  <si>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</si>
  <si>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</si>
  <si>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</si>
  <si>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</si>
  <si>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</si>
  <si>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</si>
  <si>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</si>
  <si>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</si>
  <si>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</si>
  <si>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</si>
  <si>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</si>
  <si>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</si>
  <si>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</si>
  <si>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</si>
  <si>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</si>
  <si>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</si>
  <si>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</si>
  <si>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</si>
  <si>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</si>
  <si>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</si>
  <si>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</si>
  <si>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</si>
  <si>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</si>
  <si>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</si>
  <si>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</si>
  <si>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</si>
  <si>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</si>
  <si>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</si>
  <si>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</si>
  <si>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</si>
  <si>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</si>
  <si>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</si>
  <si>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</si>
  <si>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</si>
  <si>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</si>
  <si>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</si>
  <si>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</si>
  <si>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</si>
  <si>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</si>
  <si>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</si>
  <si>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</si>
  <si>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</si>
  <si>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</si>
  <si>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</si>
  <si>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</si>
  <si>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</si>
  <si>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</si>
  <si>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</si>
  <si>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</si>
  <si>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</si>
  <si>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</si>
  <si>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</si>
  <si>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</si>
  <si>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</si>
  <si>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</si>
  <si>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</si>
  <si>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</si>
  <si>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</si>
  <si>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</si>
  <si>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</si>
  <si>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</si>
  <si>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</si>
  <si>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</si>
  <si>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</si>
  <si>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</si>
  <si>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</si>
  <si>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</si>
  <si>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</si>
  <si>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</si>
  <si>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</si>
  <si>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</si>
  <si>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</si>
  <si>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</si>
  <si>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</si>
  <si>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</si>
  <si>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</si>
  <si>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</si>
  <si>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</si>
  <si>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</si>
  <si>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</si>
  <si>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</si>
  <si>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</si>
  <si>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</si>
  <si>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</si>
  <si>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</si>
  <si>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</si>
  <si>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</si>
  <si>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</si>
  <si>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</si>
  <si>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</si>
  <si>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</si>
  <si>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</si>
  <si>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</si>
  <si>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</si>
  <si>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</si>
  <si>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</si>
  <si>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</si>
  <si>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</si>
  <si>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</si>
  <si>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</si>
  <si>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</si>
  <si>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</si>
  <si>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</si>
  <si>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</si>
  <si>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</si>
  <si>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</si>
  <si>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</si>
  <si>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</si>
  <si>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</si>
  <si>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</si>
  <si>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</si>
  <si>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</si>
  <si>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</si>
  <si>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</si>
  <si>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</si>
  <si>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</si>
  <si>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</si>
  <si>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</si>
  <si>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</si>
  <si>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</si>
  <si>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</si>
  <si>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</si>
  <si>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</si>
  <si>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QUIBDÓ</t>
  </si>
  <si>
    <t>ACANDÍ</t>
  </si>
  <si>
    <t>ALTO BAUDÓ</t>
  </si>
  <si>
    <t>ATRATO</t>
  </si>
  <si>
    <t>BAGADÓ</t>
  </si>
  <si>
    <t>BAHÍA SOLANO</t>
  </si>
  <si>
    <t>BAJO BAUDÓ</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</si>
  <si>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</si>
  <si>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</si>
  <si>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</si>
  <si>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</si>
  <si>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</si>
  <si>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</si>
  <si>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</si>
  <si>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</si>
  <si>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</si>
  <si>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</si>
  <si>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</si>
  <si>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</si>
  <si>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</si>
  <si>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</si>
  <si>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</si>
  <si>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</si>
  <si>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</si>
  <si>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</si>
  <si>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</si>
  <si>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</si>
  <si>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</si>
  <si>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</si>
  <si>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</si>
  <si>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</si>
  <si>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</si>
  <si>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</si>
  <si>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</si>
  <si>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</si>
  <si>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</si>
  <si>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</si>
  <si>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</si>
  <si>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</si>
  <si>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</si>
  <si>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</si>
  <si>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</si>
  <si>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</si>
  <si>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</si>
  <si>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</si>
  <si>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</si>
  <si>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</si>
  <si>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</si>
  <si>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</si>
  <si>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</si>
  <si>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</si>
  <si>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</si>
  <si>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</si>
  <si>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</si>
  <si>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</si>
  <si>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</si>
  <si>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</si>
  <si>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</si>
  <si>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</si>
  <si>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</si>
  <si>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</si>
  <si>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</si>
  <si>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</si>
  <si>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RIOHACHA</t>
  </si>
  <si>
    <t>BARRANCAS</t>
  </si>
  <si>
    <t>DIBULLA</t>
  </si>
  <si>
    <t>DISTRACCIÓN</t>
  </si>
  <si>
    <t>EL MOLINO</t>
  </si>
  <si>
    <t>FONSECA</t>
  </si>
  <si>
    <t>HATONUEVO</t>
  </si>
  <si>
    <t>LA JAGUA DEL PILAR</t>
  </si>
  <si>
    <t>MAICAO</t>
  </si>
  <si>
    <t>MANAURE</t>
  </si>
  <si>
    <t>SAN JUAN DEL CESAR</t>
  </si>
  <si>
    <t>URIBIA</t>
  </si>
  <si>
    <t>URUMITA</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</si>
  <si>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</si>
  <si>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</si>
  <si>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</si>
  <si>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</si>
  <si>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</si>
  <si>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</si>
  <si>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</si>
  <si>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</si>
  <si>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</si>
  <si>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</si>
  <si>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</si>
  <si>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</si>
  <si>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</si>
  <si>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</si>
  <si>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</si>
  <si>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</si>
  <si>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</si>
  <si>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</si>
  <si>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</si>
  <si>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</si>
  <si>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</si>
  <si>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</si>
  <si>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</si>
  <si>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</si>
  <si>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</si>
  <si>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</si>
  <si>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</si>
  <si>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</si>
  <si>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</si>
  <si>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</si>
  <si>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</si>
  <si>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</si>
  <si>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</si>
  <si>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</si>
  <si>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</si>
  <si>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</si>
  <si>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</si>
  <si>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</si>
  <si>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</si>
  <si>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</si>
  <si>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</si>
  <si>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</si>
  <si>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</si>
  <si>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</si>
  <si>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</si>
  <si>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</si>
  <si>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</si>
  <si>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</si>
  <si>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</si>
  <si>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</si>
  <si>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</si>
  <si>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</si>
  <si>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</si>
  <si>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</si>
  <si>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</si>
  <si>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ANCUYA</t>
  </si>
  <si>
    <t>ARBOLEDA</t>
  </si>
  <si>
    <t>BARBACOAS</t>
  </si>
  <si>
    <t>BUESACO</t>
  </si>
  <si>
    <t>COLÓN</t>
  </si>
  <si>
    <t>CONSACÁ</t>
  </si>
  <si>
    <t>CONTADERO</t>
  </si>
  <si>
    <t>CUASPUD CARLOSAMA</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</si>
  <si>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</si>
  <si>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</si>
  <si>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</si>
  <si>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</si>
  <si>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</si>
  <si>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</si>
  <si>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</si>
  <si>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</si>
  <si>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</si>
  <si>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</si>
  <si>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</si>
  <si>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</si>
  <si>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</si>
  <si>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</si>
  <si>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</si>
  <si>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</si>
  <si>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</si>
  <si>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</si>
  <si>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</si>
  <si>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</si>
  <si>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</si>
  <si>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</si>
  <si>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</si>
  <si>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</si>
  <si>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</si>
  <si>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</si>
  <si>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</si>
  <si>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</si>
  <si>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</si>
  <si>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</si>
  <si>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</si>
  <si>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</si>
  <si>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</si>
  <si>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</si>
  <si>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</si>
  <si>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</si>
  <si>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</si>
  <si>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</si>
  <si>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</si>
  <si>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</si>
  <si>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</si>
  <si>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</si>
  <si>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</si>
  <si>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SAN JOSÉ DE 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</si>
  <si>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</si>
  <si>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</si>
  <si>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</si>
  <si>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</si>
  <si>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</si>
  <si>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</si>
  <si>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</si>
  <si>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</si>
  <si>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</si>
  <si>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</si>
  <si>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</si>
  <si>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</si>
  <si>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</si>
  <si>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</si>
  <si>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</si>
  <si>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</si>
  <si>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</si>
  <si>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</si>
  <si>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</si>
  <si>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</si>
  <si>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</si>
  <si>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</si>
  <si>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</si>
  <si>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</si>
  <si>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</si>
  <si>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</si>
  <si>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</si>
  <si>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</si>
  <si>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</si>
  <si>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</si>
  <si>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</si>
  <si>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</si>
  <si>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</si>
  <si>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</si>
  <si>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</si>
  <si>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</si>
  <si>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</si>
  <si>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CALARCÁ</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</si>
  <si>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</si>
  <si>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</si>
  <si>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</si>
  <si>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</si>
  <si>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</si>
  <si>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</si>
  <si>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</si>
  <si>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</si>
  <si>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</si>
  <si>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</si>
  <si>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</si>
  <si>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</si>
  <si>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</si>
  <si>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</si>
  <si>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</si>
  <si>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</si>
  <si>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</si>
  <si>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</si>
  <si>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</si>
  <si>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</si>
  <si>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</si>
  <si>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</si>
  <si>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</si>
  <si>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</si>
  <si>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</si>
  <si>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</si>
  <si>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</si>
  <si>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</si>
  <si>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</si>
  <si>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</si>
  <si>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</si>
  <si>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</si>
  <si>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</si>
  <si>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</si>
  <si>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</si>
  <si>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</si>
  <si>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</si>
  <si>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</si>
  <si>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</si>
  <si>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</si>
  <si>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</si>
  <si>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</si>
  <si>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</si>
  <si>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</si>
  <si>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</si>
  <si>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</si>
  <si>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</si>
  <si>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</si>
  <si>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</si>
  <si>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</si>
  <si>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</si>
  <si>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</si>
  <si>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</si>
  <si>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</si>
  <si>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</si>
  <si>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</si>
  <si>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</si>
  <si>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</si>
  <si>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</si>
  <si>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</si>
  <si>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</si>
  <si>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</si>
  <si>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</si>
  <si>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</si>
  <si>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</si>
  <si>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</si>
  <si>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</si>
  <si>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</si>
  <si>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</si>
  <si>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</si>
  <si>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</si>
  <si>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</si>
  <si>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</si>
  <si>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</si>
  <si>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</si>
  <si>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</si>
  <si>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</si>
  <si>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</si>
  <si>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</si>
  <si>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</si>
  <si>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</si>
  <si>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</si>
  <si>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</si>
  <si>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</si>
  <si>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</si>
  <si>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</si>
  <si>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</si>
  <si>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</si>
  <si>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</si>
  <si>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</si>
  <si>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</si>
  <si>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</si>
  <si>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</si>
  <si>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</si>
  <si>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</si>
  <si>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</si>
  <si>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</si>
  <si>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</si>
  <si>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</si>
  <si>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</si>
  <si>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</si>
  <si>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</si>
  <si>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</si>
  <si>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</si>
  <si>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</si>
  <si>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</si>
  <si>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</si>
  <si>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</si>
  <si>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</si>
  <si>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</si>
  <si>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</si>
  <si>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</si>
  <si>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</si>
  <si>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</si>
  <si>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</si>
  <si>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</si>
  <si>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</si>
  <si>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SAN JOSÉ DE TOLUVIEJO</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</si>
  <si>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</si>
  <si>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</si>
  <si>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</si>
  <si>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</si>
  <si>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</si>
  <si>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</si>
  <si>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</si>
  <si>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</si>
  <si>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</si>
  <si>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</si>
  <si>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</si>
  <si>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</si>
  <si>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</si>
  <si>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</si>
  <si>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</si>
  <si>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</si>
  <si>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</si>
  <si>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</si>
  <si>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</si>
  <si>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</si>
  <si>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</si>
  <si>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</si>
  <si>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</si>
  <si>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</si>
  <si>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</si>
  <si>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</si>
  <si>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</si>
  <si>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</si>
  <si>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</si>
  <si>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</si>
  <si>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</si>
  <si>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</si>
  <si>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</si>
  <si>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</si>
  <si>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</si>
  <si>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</si>
  <si>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</si>
  <si>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</si>
  <si>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</si>
  <si>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</si>
  <si>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</si>
  <si>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</si>
  <si>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</si>
  <si>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</si>
  <si>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</si>
  <si>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</si>
  <si>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</si>
  <si>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</si>
  <si>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</si>
  <si>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</si>
  <si>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</si>
  <si>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</si>
  <si>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</si>
  <si>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</si>
  <si>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</si>
  <si>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</si>
  <si>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</si>
  <si>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</si>
  <si>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</si>
  <si>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</si>
  <si>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</si>
  <si>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</si>
  <si>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</si>
  <si>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</si>
  <si>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</si>
  <si>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</si>
  <si>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</si>
  <si>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</si>
  <si>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</si>
  <si>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</si>
  <si>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</si>
  <si>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</si>
  <si>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</si>
  <si>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</si>
  <si>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</si>
  <si>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</si>
  <si>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</si>
  <si>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</si>
  <si>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</si>
  <si>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</si>
  <si>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</si>
  <si>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</si>
  <si>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</si>
  <si>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</si>
  <si>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</si>
  <si>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</si>
  <si>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</si>
  <si>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</si>
  <si>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</si>
  <si>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</si>
  <si>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</si>
  <si>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</si>
  <si>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</si>
  <si>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</si>
  <si>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</si>
  <si>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</si>
  <si>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</si>
  <si>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</si>
  <si>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</si>
  <si>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</si>
  <si>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</si>
  <si>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</si>
  <si>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</si>
  <si>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</si>
  <si>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MOCOA</t>
  </si>
  <si>
    <t>ORITO</t>
  </si>
  <si>
    <t>PUERTO ASÍS</t>
  </si>
  <si>
    <t>PUERTO CAICEDO</t>
  </si>
  <si>
    <t>PUERTO GUZMÁN</t>
  </si>
  <si>
    <t>PUERTO LEGUÍZAMO</t>
  </si>
  <si>
    <t>SIBUNDOY</t>
  </si>
  <si>
    <t>VALLE DEL GUAMUEZ</t>
  </si>
  <si>
    <t>VILLAGARZÓN</t>
  </si>
  <si>
    <t>LETICIA</t>
  </si>
  <si>
    <t>EL ENCANTO</t>
  </si>
  <si>
    <t>LA CHORRERA</t>
  </si>
  <si>
    <t>LA PEDRERA</t>
  </si>
  <si>
    <t>MIRITÍ - PARANÁ</t>
  </si>
  <si>
    <t>PUERTO ALEGRÍA</t>
  </si>
  <si>
    <t>PUERTO ARICA</t>
  </si>
  <si>
    <t>PUERTO NARIÑO</t>
  </si>
  <si>
    <t>TARAPACÁ</t>
  </si>
  <si>
    <t>INÍRIDA</t>
  </si>
  <si>
    <t>BARRANCOMINAS</t>
  </si>
  <si>
    <t>SAN FELIPE</t>
  </si>
  <si>
    <t>LA GUADALUPE</t>
  </si>
  <si>
    <t>CACAHUAL</t>
  </si>
  <si>
    <t>PANA PANA</t>
  </si>
  <si>
    <t>MORICHAL</t>
  </si>
  <si>
    <t>SAN JOSÉ DEL GUAVIARE</t>
  </si>
  <si>
    <t>EL RETORNO</t>
  </si>
  <si>
    <t>MITÚ</t>
  </si>
  <si>
    <t>CARURÚ</t>
  </si>
  <si>
    <t>PACOA</t>
  </si>
  <si>
    <t>TARAIRA</t>
  </si>
  <si>
    <t>PAPUNAHUA</t>
  </si>
  <si>
    <t>YAVARATÉ</t>
  </si>
  <si>
    <t>PUERTO CARREÑO</t>
  </si>
  <si>
    <t>LA PRIMAVERA</t>
  </si>
  <si>
    <t>SANTA ROSALÍA</t>
  </si>
  <si>
    <t>CUMARIBO</t>
  </si>
  <si>
    <t>DESTINAR Y GESTIONAR LOS RECURSOS FINANCIEROS NECESARIOS EN LOS PRESUPUESTOS EN EL NIVEL NACIONAL Y TERRITORIAL ORIENTADOS A FORTALECER LAS ESTRUCTURAS ADMINISTRATIVAS Y EL RECURSO HUMANO DEDICADO AL FOMENTO Y GESTION DE LOS PROCESOS DE PARTICIPACION Y EN EL DESARROLLO DE LA POLITICA DE PARTICIPACION SOCIAL EN SALUD</t>
  </si>
  <si>
    <t>DEFINIR LOS PROGRAMAS DE FORMACION Y CAPACITACION AL PERSONAL DEL SECTOR SALUD PARA LA GENERACION DE CAPACIDADES PARA EL DERECHO A LA PARTICIPACION SOCIAL, ASI COMO, HERRAMIENTAS PEDAGOGICAS, DIDACTICAS Y TECNOLOGICAS QUE PERMITAN LA INTERVENCION DE LA COMUNIDAD EN EL SECTOR</t>
  </si>
  <si>
    <t>E1Lc</t>
  </si>
  <si>
    <t>DESARROLLAR UNA ESTRATEGIA SISTEMATICA DE ASISTENCIA TECNICA A LAS ENTIDADES TERRITORIALES PARA LA IMPLEMENTACION DE LA POLITICA DE PARTICIPACION SOCIAL EN SALUD</t>
  </si>
  <si>
    <t>E1Ld</t>
  </si>
  <si>
    <t>ESTABLECER MECANISMOS DE COFINANCIACION DE PROYECTOS DE INVERSION EN LOS DIFERENTES NIVELES DE GOBIERNO DESTINADOS A LA PROMOCION Y GESTION DE LA PARTICIPACION SOCIAL EN SALUD</t>
  </si>
  <si>
    <t>REALIZAR GESTIONES INTERINSTITUCIONALES PARA LA FORMACION DE LA COMUNIDAD EN PLANEACION, PRESUPUESTACION Y CONTROL SOCIAL EN SALUD</t>
  </si>
  <si>
    <t>E1Lf</t>
  </si>
  <si>
    <t>DEFINIR LOS LINEAMIENTOS PARA LAS ENTIDADES TERRITORIALES Y ENTIDADES DEL SECTOR SALUD QUE PROPENDAN POR GARANTIZAR LA PARTICIPACION EN LA DECISION EN LA GESTION DEL SECTOR SALUD EN EL MARCO DEL CUMPLIMIENTO DE LOS OBJETIVOS DE LA POLITICA DE PARTICIPACION SOCIAL EN SALUD</t>
  </si>
  <si>
    <t>E1Lg</t>
  </si>
  <si>
    <t>TRANSVERSALIZAR LOS PROCESOS Y DINAMICAS DE PARTICIPACION SOCIAL EN EL CICLO DE LAS POLITICAS PUBLICAS DEL SECTOR SALUD A NIVEL TERRITORIAL</t>
  </si>
  <si>
    <t>INCORPORAR EL ENFOQUE DIFERENCIAL EN EL DESARROLLO DE LOS ESPACIOS DE PARTICIPACION EN SALUD EN LA DEFINICION E IMPLEMENTACION DE LOS PROGRAMAS DEL SECTOR SALUD</t>
  </si>
  <si>
    <t>E1Li</t>
  </si>
  <si>
    <t>REALIZAR LOS AJUSTES NORMATIVOS QUE PERMITAN LA PARTICIPACION EN LA GESTION DEL SECTOR SALUD EN LOS DIFERENTES NIVELES TERRITORIALES E INSTITUCIONALES PARA EL CUMPLIMIENTO DE LOS OBJETIVOS DE LA POLITICA DE PARTICIPACION EN EL MARCO DE LA LEY ESTATUTARIA DE SALUD</t>
  </si>
  <si>
    <t>CREAR UNA ESTRATEGIA PEDAGOGICA PERMANENTE EN SALUD PARA CUALIFICAR A LOS CIUDADANOS EN LOS PROCESOS DE PARTICIPACION, EN LOS TEMAS DE INTERES EN SALUD Y EN EL DERECHO A LA SALUD</t>
  </si>
  <si>
    <t>E2Lb</t>
  </si>
  <si>
    <t>ESTABLECER LOS INCENTIVOS QUE PROPICIEN LA PARTICIPACION SOCIAL Y COMUNITARIA</t>
  </si>
  <si>
    <t>E2Lc</t>
  </si>
  <si>
    <t>IMPULSAR Y PROMOCIONAR LAS INICIATIVAS DEL USO Y APROPIACION DE LAS TECNOLOGIAS DE INFORMACION Y LAS COMUNICACIONES EN LAS ORGANIZACIONES SOCIALES EN SALUD</t>
  </si>
  <si>
    <t>FORTALECER LAS ESTRATEGIAS DE INFORMACION Y COMUNICACION INCLUIDO EL ACCESO A MEDIOS, BOLETINES, PERIODICOS QUE POSIBILITE ESPACIOS A LAS ORGANIZACIONES PARA IMPULSAR Y VISIBILIZAR SUS PROCESOS PARTICIPATIVOS</t>
  </si>
  <si>
    <t>PROMOVER LAS FORMAS DE CONVOCATORIA DE LOS ESPACIOS DE PARTICIPACION QUE RECONOZCA LAS DINAMICAS TERRITORIALES Y COMUNITARIAS DEL SECTOR SALUD</t>
  </si>
  <si>
    <t>E2Lf</t>
  </si>
  <si>
    <t>GESTIONAR RECURSOS PARA LA FINANCIACION PARA LAS INICIATIVAS COMUNITARIAS PARA QUE LA COMUNIDAD INCIDA, INTERVENGA Y DECIDA EN EL CICLO DE LAS POLITICAS EN SALUD</t>
  </si>
  <si>
    <t>E2Lg</t>
  </si>
  <si>
    <t>DEFINIR LOS LINEAMIENTOS QUE PERMITAN A LAS ENTIDADES TERRITORIALES EL ESTABLECIMIENTO EN SUS PRESUPUESTOS DE LOS RECURSOS NECESARIOS PARA GARANTIZAR LA PARTICIPACION DE LA COMUNIDAD EN LOS ESPACIOS REQUERIDOS PARA LA DELIBERACION DE LAS POLITICAS PUBLICAS</t>
  </si>
  <si>
    <t>DEFINIR LOS MECANISMOS PARA FORTALECER LA REPRESENTACION DE LAS COMUNIDADES EN LOS ESPACIOS DE INCIDENCIA EN LA POLITICA PUBLICA EN SALUD</t>
  </si>
  <si>
    <t>DEFINIR LOS MECANISMOS DE CONSULTA Y DE LA TRANSFERENCIA DE LA INFORMACION REQUERIDA PARA GARANTIZAR LA PARTICIPACION DE LA COMUNIDAD, EN LAS DEFINICIONES DE POLITICA INTEGRAL DE SALUD, EN LAS PRIORIDADES EN SALUD, ASI COMO EN INCLUSIONES Y EXCLUSIONES</t>
  </si>
  <si>
    <t>DEFINIR E IMPLEMENTAR LAS ESTRATEGIAS DE INCIDENCIA Y FORMACION PARA FORTALECER LA SALUD PUBLICA EN CONCERTACION CON LAS COMUNIDADES</t>
  </si>
  <si>
    <t>DISEÑAR UNA ESTRATEGIA DE COMUNICACION E INFORMACION PARA LA PROMOCION Y SOCIALIZACION DE UNA CULTURA DE BIENESTAR Y SALUD CON PERSPECTIVA COMUNITARIA</t>
  </si>
  <si>
    <t>E3Lc</t>
  </si>
  <si>
    <t>PROMOVER UN PROGRAMA DE FORMACION DE FORMADORES COMUNITARIOS EN SALUD PUBLICA CON ENFOQUE DE DERECHO DIFERENCIAL Y DE GENERO</t>
  </si>
  <si>
    <t>E3Ld</t>
  </si>
  <si>
    <t>CONFORMAR Y/O CONSOLIDAR MECANISMOS DE ESPACIOS PARA QUE LA CIUDADANIA PARTICIPE Y SE APROPIE DE LOS PROGRAMAS DE PROMOCION Y PREVENCION</t>
  </si>
  <si>
    <t>E3Le</t>
  </si>
  <si>
    <t>INCORPORAR LA POLITICA DE PARTICIPACION EN LOS LINEAMIENTOS DE SALUD PUBLICA ORIENTADOS A LAS ENTIDADES TERRITORIALES</t>
  </si>
  <si>
    <t>IMPULSAR PROCESOS DE CAPACITACION Y FORMACION PARA EL DESARROLLO DE CAPACIDADES CIUDADANAS EN LOS ESPACIOS DE CONTROL SOCIAL EN SALUD EN TEMAS RELACIONADOS CON LA GESTION PUBLICA</t>
  </si>
  <si>
    <t>MEJORAR EL ACCESO A LA INFORMACIÓN POR PARTE DE LA CIUDADANIA A TRAVES DE LA AMPLIACION DE CANALES DE COMUNICACION POR PARTE DE LAS INSTITUCIONES</t>
  </si>
  <si>
    <t>E4Lc</t>
  </si>
  <si>
    <t>POSICIONAR EL CONTROL SOCIAL COMO ELEMENTO BASICO DE LA DEMOCRACIA Y LA TRANSPARENCIA EN SALUD, LO CUAL INCLUYE EL RECONOCIMIENTO A VEEDORES Y A SUS REDES</t>
  </si>
  <si>
    <t>E4Ld</t>
  </si>
  <si>
    <t>IMPLEMENTAR LOS MECANISMOS QUE PERMITAN FORTALECER LA PARTICIPACION CIUDADANA EN EL ANALISIS DE INFORMACION PARA QUE ESTA CONTRIBUYA A QUE LAS AUTORIDADES HAGAN UN MANEJO TRANSPARENTE DE LOS ASUNTOS Y RECURSOS PUBLICOS</t>
  </si>
  <si>
    <t>E4Le</t>
  </si>
  <si>
    <t>DEFINIR E IMPLEMENTAR UNA ESTRATEGIA DE FORMACION DIRIGIDA A LOS FUNCIONARIOS Y LA CIUDADANIA PARA EL FORTALECIMIENTO Y PROMOCION DEL CONTROL SOCIAL EN LAS INSTITUCIONES DEL SECTOR SALUD</t>
  </si>
  <si>
    <t>E4Lf</t>
  </si>
  <si>
    <t>CREAR UN OBSERVATORIO DE PARTICIPACION Y CONTROL SOCIAL EN SALUD</t>
  </si>
  <si>
    <t>E5La</t>
  </si>
  <si>
    <t>DISEÑAR Y DESARROLLAR LAS METODOLOGIAS DE PLANIFICACIÓN Y PRESUPUESTACION PARTICIPATIVA CON ENFASIS EN LA GARANTIA DE LA PARTICIPACION DE LA POBLACION EN LA IDENTIFICACION, PRIORIZACION, PRESUPUESTACION, ATENCIONES EN SALUD Y LA SOLUCION DE LOS PROBLEMAS DE SALUD DE SU ENTORNO</t>
  </si>
  <si>
    <t>IMPLEMENTAR LOS DISPOSITIVOS QUE LE PERMITAN A LA CIUDADANIA PARTICIPAR EN LA GESTION DEL SECTOR SALUD EN LOS NIVELES TERRITORIALES E INSTITUCIONALES</t>
  </si>
  <si>
    <t>E5Lc</t>
  </si>
  <si>
    <t>DEFINIR LOS MECANISMOS QUE PERMITAN LA PARTICIPACION DE LA POBLACION EN LA TOMA DE DECISIONES EN LA INVERSION PUBLICA</t>
  </si>
  <si>
    <t>E5Ld</t>
  </si>
  <si>
    <t>FORTALECER LOS ESCENARIOS PARA LA PARTICIPACION EN LA DECISION</t>
  </si>
  <si>
    <t>01</t>
  </si>
  <si>
    <t>TRABAJADORES SECTOR SALUD</t>
  </si>
  <si>
    <t>02</t>
  </si>
  <si>
    <t>TRABAJADORES ASISTENCIALES DE LA SALUD</t>
  </si>
  <si>
    <t>03</t>
  </si>
  <si>
    <t>COPACO</t>
  </si>
  <si>
    <t>ASOCIACION DE USUARIOS</t>
  </si>
  <si>
    <t>05</t>
  </si>
  <si>
    <t>CTSSS</t>
  </si>
  <si>
    <t>06</t>
  </si>
  <si>
    <t>VEEDURIA</t>
  </si>
  <si>
    <t>07</t>
  </si>
  <si>
    <t>COMITES DE ETICA</t>
  </si>
  <si>
    <t>08</t>
  </si>
  <si>
    <t>COMITES DE VIGILANCIA</t>
  </si>
  <si>
    <t>09</t>
  </si>
  <si>
    <t>ORGANIZACIONES SOCIALES AUTONOMAS</t>
  </si>
  <si>
    <t>RED COMUNITARIA</t>
  </si>
  <si>
    <t>RED DE ACCIONES EN SALUD PUBLICA</t>
  </si>
  <si>
    <t>CIUDADANIA PARTICIPANTE EN EL PIC</t>
  </si>
  <si>
    <t>POBLACION CON DISCAPACIDAD</t>
  </si>
  <si>
    <t>ADULTO MAYOR</t>
  </si>
  <si>
    <t>NIÑOS/AS Y ADOLESCENTES</t>
  </si>
  <si>
    <t>GRUPOS ETNICOS INDIGENAS</t>
  </si>
  <si>
    <t>GRUPOS ETNICOS AFROCOLOMBIANOS</t>
  </si>
  <si>
    <t>GRUPOS ETNICOS PALENQUEROS</t>
  </si>
  <si>
    <t>GRUPOS ETNICOS RAIZALES</t>
  </si>
  <si>
    <t>GRIPOS ETNICOS ROM</t>
  </si>
  <si>
    <t>POBLACION LGBTIQ</t>
  </si>
  <si>
    <t>VICTIMAS DEL CONFLICTO</t>
  </si>
  <si>
    <t>POBLACION DESPLAZADA</t>
  </si>
  <si>
    <t xml:space="preserve">MADRE GESTANTE </t>
  </si>
  <si>
    <t>CIUDADANIA GENERAL</t>
  </si>
  <si>
    <t>NO APLICA</t>
  </si>
  <si>
    <t xml:space="preserve">RECURSOS PROPIOS DE LA ENTIDAD </t>
  </si>
  <si>
    <t>SISTEMA GENERAL DE PARTICIPACIONES</t>
  </si>
  <si>
    <t>PIC - GESTION SALUD PUBLICA</t>
  </si>
  <si>
    <t>RENTAS CEDIDAS</t>
  </si>
  <si>
    <t xml:space="preserve">TRANSFERENCIAS </t>
  </si>
  <si>
    <t>COOPERACION INTERNACIONAL</t>
  </si>
  <si>
    <t>CONVENIOS INTERADMINISTRATIVOS</t>
  </si>
  <si>
    <t>DONACIONES</t>
  </si>
  <si>
    <t>ENTIDAD PRIVADA</t>
  </si>
  <si>
    <t>10</t>
  </si>
  <si>
    <t>CALENDARIO DE LA ESTRATEGIA ANUAL DE PARTICIPACIÓN CIUDADANA.</t>
  </si>
  <si>
    <t xml:space="preserve">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</si>
</sst>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scheme val="minor"/>
    </font>
    <font>
      <sz val="11"/>
      <color theme="1"/>
      <name val="Calibri"/>
      <family val="2"/>
      <scheme val="minor"/>
    </font>
    <font>
      <b/>
      <sz val="9"/>
      <color rgb="FF000000"/>
      <name val="Arial"/>
      <family val="2"/>
    </font>
    <font>
      <sz val="9"/>
      <color theme="1"/>
      <name val="Calibri"/>
      <family val="2"/>
    </font>
    <font>
      <sz val="11"/>
      <color theme="1"/>
      <name val="Calibri"/>
      <family val="2"/>
    </font>
    <font>
      <b/>
      <sz val="9"/>
      <color theme="1"/>
      <name val="Arial"/>
      <family val="2"/>
    </font>
    <font>
      <sz val="11"/>
      <color rgb="FF938953"/>
      <name val="Calibri"/>
      <family val="2"/>
    </font>
    <font>
      <sz val="11"/>
      <color rgb="FF000000"/>
      <name val="Calibri"/>
      <family val="2"/>
    </font>
    <font>
      <sz val="11"/>
      <color theme="1"/>
      <name val="Calibri"/>
      <family val="2"/>
      <scheme val="minor"/>
    </font>
    <font>
      <sz val="9"/>
      <color rgb="FF000000"/>
      <name val="Arial"/>
      <family val="2"/>
    </font>
    <font>
      <u/>
      <sz val="11"/>
      <color theme="10"/>
      <name val="Calibri"/>
      <family val="2"/>
    </font>
    <font>
      <sz val="9"/>
      <color theme="1"/>
      <name val="Arial"/>
      <family val="2"/>
    </font>
    <font>
      <b/>
      <sz val="11"/>
      <color theme="10"/>
      <name val="Calibri"/>
      <family val="2"/>
    </font>
    <font>
      <b/>
      <sz val="20"/>
      <color theme="0"/>
      <name val="Calibri"/>
      <family val="2"/>
      <scheme val="minor"/>
    </font>
    <font>
      <b/>
      <sz val="12"/>
      <color rgb="FF000000"/>
      <name val="Arial"/>
      <family val="2"/>
    </font>
    <font>
      <b/>
      <sz val="12"/>
      <color theme="1"/>
      <name val="Calibri"/>
      <family val="2"/>
    </font>
  </fonts>
  <fills count="10">
    <fill>
      <patternFill patternType="none"/>
    </fill>
    <fill>
      <patternFill patternType="gray125"/>
    </fill>
    <fill>
      <patternFill patternType="solid">
        <fgColor rgb="FFFFFF9B"/>
        <bgColor rgb="FFFFFF9B"/>
      </patternFill>
    </fill>
    <fill>
      <patternFill patternType="solid">
        <fgColor rgb="FFFF9900"/>
        <bgColor rgb="FFFF9900"/>
      </patternFill>
    </fill>
    <fill>
      <patternFill patternType="solid">
        <fgColor rgb="FF00FFFF"/>
        <bgColor rgb="FF00FFFF"/>
      </patternFill>
    </fill>
    <fill>
      <patternFill patternType="solid">
        <fgColor rgb="FFFFFF00"/>
        <bgColor rgb="FFFFFF00"/>
      </patternFill>
    </fill>
    <fill>
      <patternFill patternType="solid">
        <fgColor rgb="FF00FF00"/>
        <bgColor rgb="FF00FF00"/>
      </patternFill>
    </fill>
    <fill>
      <patternFill patternType="solid">
        <fgColor rgb="FFD8D8D8"/>
        <bgColor rgb="FFD8D8D8"/>
      </patternFill>
    </fill>
    <fill>
      <patternFill patternType="solid">
        <fgColor rgb="FF92D050"/>
        <bgColor indexed="64"/>
      </patternFill>
    </fill>
    <fill>
      <patternFill patternType="solid">
        <fgColor theme="4" tint="-0.249977111117893"/>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89">
    <xf numFmtId="0" fontId="0" fillId="0" borderId="0" xfId="0" applyFont="1" applyAlignment="1"/>
    <xf numFmtId="0" fontId="4" fillId="0" borderId="0" xfId="0" applyFont="1" applyAlignment="1">
      <alignment horizontal="center"/>
    </xf>
    <xf numFmtId="0" fontId="6" fillId="0" borderId="0" xfId="0" applyFont="1"/>
    <xf numFmtId="0" fontId="6" fillId="0" borderId="0" xfId="0" applyFont="1" applyAlignment="1">
      <alignment horizontal="left" vertical="top" wrapText="1"/>
    </xf>
    <xf numFmtId="0" fontId="4" fillId="0" borderId="0" xfId="0" applyFont="1" applyAlignment="1">
      <alignment horizontal="center" vertical="top" wrapText="1"/>
    </xf>
    <xf numFmtId="0" fontId="4" fillId="0" borderId="0" xfId="0" applyFont="1" applyAlignment="1">
      <alignment horizontal="left" vertical="top" wrapText="1"/>
    </xf>
    <xf numFmtId="0" fontId="8" fillId="0" borderId="0" xfId="0" applyFont="1"/>
    <xf numFmtId="0" fontId="9" fillId="2" borderId="1" xfId="0" applyFont="1" applyFill="1" applyBorder="1" applyAlignment="1">
      <alignment horizontal="center" vertical="center" wrapText="1"/>
    </xf>
    <xf numFmtId="0" fontId="9" fillId="0" borderId="1" xfId="0" applyFont="1" applyBorder="1" applyAlignment="1">
      <alignment horizontal="left" vertical="center" wrapText="1"/>
    </xf>
    <xf numFmtId="1" fontId="6" fillId="0" borderId="3" xfId="0" applyNumberFormat="1" applyFont="1" applyBorder="1" applyAlignment="1">
      <alignment horizontal="center" vertical="top" wrapText="1"/>
    </xf>
    <xf numFmtId="164" fontId="6" fillId="0" borderId="3" xfId="0" applyNumberFormat="1" applyFont="1" applyBorder="1" applyAlignment="1">
      <alignment horizontal="center" vertical="top" wrapText="1"/>
    </xf>
    <xf numFmtId="0" fontId="6" fillId="0" borderId="3" xfId="0" applyFont="1" applyBorder="1" applyAlignment="1">
      <alignment horizontal="left" vertical="top" wrapText="1"/>
    </xf>
    <xf numFmtId="0" fontId="4" fillId="0" borderId="0" xfId="0" applyFont="1" applyAlignment="1">
      <alignment horizontal="right" vertical="top" wrapText="1"/>
    </xf>
    <xf numFmtId="3" fontId="4" fillId="0" borderId="0" xfId="0" applyNumberFormat="1" applyFont="1" applyAlignment="1">
      <alignment horizontal="right" vertical="top" wrapText="1"/>
    </xf>
    <xf numFmtId="0" fontId="4" fillId="0" borderId="0" xfId="0" applyFont="1" applyAlignment="1">
      <alignment wrapText="1"/>
    </xf>
    <xf numFmtId="0" fontId="6" fillId="0" borderId="0" xfId="0" applyFont="1" applyAlignment="1">
      <alignment horizontal="center" vertical="top" wrapText="1"/>
    </xf>
    <xf numFmtId="0" fontId="10" fillId="0" borderId="0" xfId="0" applyFont="1" applyAlignment="1">
      <alignment horizontal="center" vertical="top" wrapText="1"/>
    </xf>
    <xf numFmtId="0" fontId="4" fillId="5" borderId="2" xfId="0" applyFont="1" applyFill="1" applyBorder="1" applyAlignment="1">
      <alignment horizontal="center" vertical="top" wrapText="1"/>
    </xf>
    <xf numFmtId="0" fontId="11" fillId="7" borderId="4" xfId="0" applyFont="1" applyFill="1" applyBorder="1" applyAlignment="1">
      <alignment horizontal="center" vertical="center"/>
    </xf>
    <xf numFmtId="0" fontId="11" fillId="7" borderId="5" xfId="0" applyFont="1" applyFill="1" applyBorder="1" applyAlignment="1">
      <alignment horizontal="left" vertical="center"/>
    </xf>
    <xf numFmtId="0" fontId="11" fillId="0" borderId="6" xfId="0" applyFont="1" applyBorder="1" applyAlignment="1">
      <alignment horizontal="center" vertical="center"/>
    </xf>
    <xf numFmtId="0" fontId="11" fillId="0" borderId="7" xfId="0" applyFont="1" applyBorder="1" applyAlignment="1">
      <alignment horizontal="left" vertical="center"/>
    </xf>
    <xf numFmtId="0" fontId="11" fillId="7" borderId="8" xfId="0" applyFont="1" applyFill="1" applyBorder="1" applyAlignment="1">
      <alignment horizontal="center" vertical="center"/>
    </xf>
    <xf numFmtId="0" fontId="11" fillId="7" borderId="9" xfId="0" applyFont="1" applyFill="1" applyBorder="1" applyAlignment="1">
      <alignment horizontal="left" vertical="center"/>
    </xf>
    <xf numFmtId="0" fontId="11" fillId="7" borderId="10" xfId="0" applyFont="1" applyFill="1" applyBorder="1" applyAlignment="1">
      <alignment horizontal="center" vertical="center"/>
    </xf>
    <xf numFmtId="0" fontId="11" fillId="7" borderId="11" xfId="0" applyFont="1" applyFill="1" applyBorder="1" applyAlignment="1">
      <alignment horizontal="left" vertical="center"/>
    </xf>
    <xf numFmtId="49" fontId="4" fillId="0" borderId="0" xfId="0" applyNumberFormat="1" applyFont="1"/>
    <xf numFmtId="0" fontId="0" fillId="0" borderId="0" xfId="0" applyFont="1" applyAlignment="1">
      <alignment horizontal="center"/>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4" fillId="0" borderId="22" xfId="0" applyFont="1" applyBorder="1" applyAlignment="1">
      <alignment horizontal="center" vertical="top" wrapText="1"/>
    </xf>
    <xf numFmtId="0" fontId="7" fillId="0" borderId="22" xfId="0" applyFont="1" applyBorder="1" applyAlignment="1">
      <alignment horizontal="center" vertical="center" wrapText="1"/>
    </xf>
    <xf numFmtId="0" fontId="7" fillId="3" borderId="22"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0" borderId="22" xfId="0" applyFont="1" applyBorder="1" applyAlignment="1">
      <alignment horizontal="center" vertical="center" wrapText="1"/>
    </xf>
    <xf numFmtId="0" fontId="4" fillId="0" borderId="0" xfId="0" applyFont="1" applyFill="1" applyAlignment="1">
      <alignment horizontal="center" vertical="top" wrapText="1"/>
    </xf>
    <xf numFmtId="0" fontId="4" fillId="0" borderId="0" xfId="0" applyFont="1" applyFill="1" applyAlignment="1">
      <alignment horizontal="left" vertical="top" wrapText="1"/>
    </xf>
    <xf numFmtId="164" fontId="4" fillId="0" borderId="0" xfId="0" applyNumberFormat="1" applyFont="1" applyFill="1" applyAlignment="1">
      <alignment horizontal="center" vertical="top" wrapText="1"/>
    </xf>
    <xf numFmtId="0" fontId="6" fillId="0" borderId="0" xfId="0" applyFont="1" applyFill="1" applyAlignment="1">
      <alignment horizontal="left" vertical="top" wrapText="1"/>
    </xf>
    <xf numFmtId="164" fontId="6" fillId="0" borderId="0" xfId="0" applyNumberFormat="1" applyFont="1" applyFill="1" applyAlignment="1">
      <alignment horizontal="left" vertical="top" wrapText="1"/>
    </xf>
    <xf numFmtId="1" fontId="6" fillId="0" borderId="0" xfId="0" applyNumberFormat="1" applyFont="1" applyFill="1" applyAlignment="1">
      <alignment horizontal="left" vertical="top" wrapText="1"/>
    </xf>
    <xf numFmtId="0" fontId="0" fillId="0" borderId="0" xfId="0" applyFont="1" applyFill="1" applyAlignment="1"/>
    <xf numFmtId="0" fontId="8" fillId="0" borderId="0" xfId="0" applyFont="1" applyFill="1"/>
    <xf numFmtId="0" fontId="14" fillId="0" borderId="15" xfId="0" applyFont="1" applyBorder="1" applyAlignment="1">
      <alignment horizontal="center" vertical="center"/>
    </xf>
    <xf numFmtId="0" fontId="14" fillId="0" borderId="13" xfId="0" applyFont="1" applyBorder="1" applyAlignment="1">
      <alignment horizontal="center" vertical="center" wrapText="1"/>
    </xf>
    <xf numFmtId="164" fontId="15" fillId="0" borderId="22" xfId="0" applyNumberFormat="1" applyFont="1" applyBorder="1" applyAlignment="1">
      <alignment horizontal="center" vertical="top" wrapText="1"/>
    </xf>
    <xf numFmtId="164" fontId="15" fillId="0" borderId="23" xfId="0" applyNumberFormat="1" applyFont="1" applyBorder="1" applyAlignment="1">
      <alignment horizontal="center" vertical="top" wrapText="1"/>
    </xf>
    <xf numFmtId="0" fontId="14" fillId="0" borderId="16" xfId="0" applyFont="1" applyBorder="1" applyAlignment="1">
      <alignment horizontal="center" vertical="center"/>
    </xf>
    <xf numFmtId="164" fontId="15" fillId="0" borderId="19" xfId="0" applyNumberFormat="1" applyFont="1" applyBorder="1" applyAlignment="1">
      <alignment horizontal="center" vertical="top" wrapText="1"/>
    </xf>
    <xf numFmtId="0" fontId="4" fillId="0" borderId="23" xfId="0" applyFont="1" applyBorder="1" applyAlignment="1">
      <alignment horizontal="center" vertical="top" wrapText="1"/>
    </xf>
    <xf numFmtId="0" fontId="4" fillId="0" borderId="23" xfId="0" applyFont="1" applyBorder="1" applyAlignment="1">
      <alignment horizontal="left" vertical="top" wrapText="1"/>
    </xf>
    <xf numFmtId="1" fontId="4" fillId="0" borderId="23" xfId="0" applyNumberFormat="1" applyFont="1" applyBorder="1" applyAlignment="1">
      <alignment horizontal="center" vertical="top" wrapText="1"/>
    </xf>
    <xf numFmtId="164" fontId="15" fillId="0" borderId="23" xfId="0" applyNumberFormat="1" applyFont="1" applyBorder="1" applyAlignment="1">
      <alignment horizontal="center" vertical="top"/>
    </xf>
    <xf numFmtId="0" fontId="4" fillId="0" borderId="21" xfId="0" applyFont="1" applyBorder="1" applyAlignment="1">
      <alignment horizontal="center" vertical="top" wrapText="1"/>
    </xf>
    <xf numFmtId="1" fontId="4" fillId="0" borderId="22" xfId="0" applyNumberFormat="1" applyFont="1" applyBorder="1" applyAlignment="1">
      <alignment horizontal="center" vertical="top" wrapText="1"/>
    </xf>
    <xf numFmtId="1" fontId="4" fillId="0" borderId="0" xfId="0" applyNumberFormat="1" applyFont="1" applyFill="1" applyAlignment="1">
      <alignment horizontal="center" vertical="top" wrapText="1"/>
    </xf>
    <xf numFmtId="0" fontId="0" fillId="0" borderId="0" xfId="0" applyFont="1" applyFill="1" applyAlignment="1">
      <alignment horizontal="center"/>
    </xf>
    <xf numFmtId="0" fontId="0" fillId="0" borderId="15" xfId="0" applyFont="1" applyBorder="1" applyAlignment="1">
      <alignment horizontal="center"/>
    </xf>
    <xf numFmtId="0" fontId="1" fillId="0" borderId="16" xfId="0" applyFont="1" applyBorder="1" applyAlignment="1">
      <alignment horizontal="center" vertical="center"/>
    </xf>
    <xf numFmtId="49" fontId="4" fillId="0" borderId="23" xfId="0" applyNumberFormat="1" applyFont="1" applyBorder="1" applyAlignment="1">
      <alignment horizontal="center" vertical="top" wrapText="1"/>
    </xf>
    <xf numFmtId="49" fontId="4" fillId="0" borderId="22" xfId="0" applyNumberFormat="1" applyFont="1" applyBorder="1" applyAlignment="1">
      <alignment horizontal="center" vertical="top" wrapText="1"/>
    </xf>
    <xf numFmtId="49" fontId="4" fillId="0" borderId="0" xfId="0" applyNumberFormat="1" applyFont="1" applyFill="1" applyAlignment="1">
      <alignment horizontal="center" vertical="top" wrapText="1"/>
    </xf>
    <xf numFmtId="0" fontId="8" fillId="0" borderId="0" xfId="0" applyFont="1" applyFill="1" applyAlignment="1">
      <alignment horizontal="center"/>
    </xf>
    <xf numFmtId="0" fontId="8" fillId="0" borderId="0" xfId="0" applyFont="1" applyAlignment="1">
      <alignment horizontal="center"/>
    </xf>
    <xf numFmtId="0" fontId="13" fillId="8" borderId="19" xfId="0" applyFont="1" applyFill="1" applyBorder="1" applyAlignment="1">
      <alignment horizontal="center" vertical="center"/>
    </xf>
    <xf numFmtId="0" fontId="13" fillId="8" borderId="24" xfId="0" applyFont="1" applyFill="1" applyBorder="1" applyAlignment="1">
      <alignment horizontal="center" vertical="center"/>
    </xf>
    <xf numFmtId="0" fontId="13" fillId="8" borderId="25" xfId="0" applyFont="1" applyFill="1" applyBorder="1" applyAlignment="1">
      <alignment horizontal="center" vertical="center"/>
    </xf>
    <xf numFmtId="0" fontId="13" fillId="9" borderId="12" xfId="0" applyFont="1" applyFill="1" applyBorder="1" applyAlignment="1">
      <alignment horizontal="center" vertical="center"/>
    </xf>
    <xf numFmtId="0" fontId="13" fillId="9" borderId="13" xfId="0" applyFont="1" applyFill="1" applyBorder="1" applyAlignment="1">
      <alignment horizontal="center" vertical="center"/>
    </xf>
    <xf numFmtId="0" fontId="13" fillId="9" borderId="17" xfId="0" applyFont="1" applyFill="1" applyBorder="1" applyAlignment="1">
      <alignment horizontal="center" vertical="center"/>
    </xf>
    <xf numFmtId="0" fontId="0" fillId="9" borderId="0" xfId="0" applyFont="1" applyFill="1" applyAlignment="1"/>
    <xf numFmtId="0" fontId="5" fillId="0" borderId="20" xfId="0" applyFont="1" applyBorder="1" applyAlignment="1">
      <alignment horizontal="center" vertical="center" wrapText="1"/>
    </xf>
    <xf numFmtId="1" fontId="4" fillId="5" borderId="22" xfId="0" applyNumberFormat="1" applyFont="1" applyFill="1" applyBorder="1" applyAlignment="1">
      <alignment horizontal="center" vertical="top" wrapText="1"/>
    </xf>
    <xf numFmtId="0" fontId="3" fillId="0" borderId="0" xfId="0" applyFont="1" applyFill="1" applyAlignment="1">
      <alignment horizontal="center"/>
    </xf>
    <xf numFmtId="0" fontId="4" fillId="0" borderId="0" xfId="0" applyFont="1" applyFill="1" applyAlignment="1">
      <alignment horizontal="center"/>
    </xf>
    <xf numFmtId="0" fontId="6" fillId="0" borderId="0" xfId="0" applyFont="1" applyFill="1"/>
  </cellXfs>
  <cellStyles count="1">
    <cellStyle name="Normal" xfId="0" builtinId="0"/>
  </cellStyles>
  <dxfs count="13">
    <dxf>
      <fill>
        <patternFill patternType="solid">
          <fgColor rgb="FFE36C09"/>
          <bgColor rgb="FFE36C09"/>
        </patternFill>
      </fill>
    </dxf>
    <dxf>
      <fill>
        <patternFill patternType="solid">
          <fgColor rgb="FFE36C09"/>
          <bgColor rgb="FFE36C09"/>
        </patternFill>
      </fill>
    </dxf>
    <dxf>
      <fill>
        <patternFill patternType="solid">
          <fgColor rgb="FFE36C09"/>
          <bgColor rgb="FFE36C09"/>
        </patternFill>
      </fill>
    </dxf>
    <dxf>
      <fill>
        <patternFill patternType="solid">
          <fgColor rgb="FFE36C09"/>
          <bgColor rgb="FFE36C09"/>
        </patternFill>
      </fill>
    </dxf>
    <dxf>
      <font>
        <color rgb="FF366092"/>
      </font>
      <fill>
        <patternFill patternType="solid">
          <fgColor rgb="FFE36C09"/>
          <bgColor rgb="FFE36C09"/>
        </patternFill>
      </fill>
    </dxf>
    <dxf>
      <font>
        <color rgb="FF953734"/>
      </font>
      <fill>
        <patternFill patternType="solid">
          <fgColor rgb="FFD7EB15"/>
          <bgColor rgb="FFD7EB15"/>
        </patternFill>
      </fill>
    </dxf>
    <dxf>
      <font>
        <color rgb="FF9C0006"/>
      </font>
      <fill>
        <patternFill patternType="solid">
          <fgColor rgb="FFE36C09"/>
          <bgColor rgb="FFE36C09"/>
        </patternFill>
      </fill>
    </dxf>
    <dxf>
      <fill>
        <patternFill patternType="solid">
          <fgColor rgb="FFE36C09"/>
          <bgColor rgb="FFE36C09"/>
        </patternFill>
      </fill>
    </dxf>
    <dxf>
      <fill>
        <patternFill patternType="none"/>
      </fill>
    </dxf>
    <dxf>
      <fill>
        <patternFill patternType="solid">
          <fgColor rgb="FFE36C09"/>
          <bgColor rgb="FFE36C09"/>
        </patternFill>
      </fill>
    </dxf>
    <dxf>
      <fill>
        <patternFill patternType="solid">
          <fgColor rgb="FFE36C09"/>
          <bgColor rgb="FFE36C09"/>
        </patternFill>
      </fill>
    </dxf>
    <dxf>
      <fill>
        <patternFill patternType="none"/>
      </fill>
    </dxf>
    <dxf>
      <fill>
        <patternFill patternType="solid">
          <fgColor rgb="FFE36C09"/>
          <bgColor rgb="FFE36C0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https://www.instagram.com/reel/DItlfCqpMjd/?igsh=NWN4d3IwcmtnaHF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002"/>
  <sheetViews>
    <sheetView tabSelected="1" topLeftCell="C1" workbookViewId="0">
      <pane ySplit="4" topLeftCell="A5" activePane="bottomLeft" state="frozen"/>
      <selection pane="bottomLeft" activeCell="C5" sqref="C5"/>
    </sheetView>
  </sheetViews>
  <sheetFormatPr baseColWidth="10" defaultColWidth="14.42578125" defaultRowHeight="15" customHeight="1" x14ac:dyDescent="0.25"/>
  <cols>
    <col min="1" max="1" width="10.140625" style="27" customWidth="1"/>
    <col min="2" max="2" width="13.140625" style="27" customWidth="1"/>
    <col min="3" max="3" width="21.5703125" style="27" customWidth="1"/>
    <col min="4" max="4" width="17.5703125" style="27" customWidth="1"/>
    <col min="5" max="5" width="17.85546875" style="27" customWidth="1"/>
    <col min="6" max="6" width="43.140625" customWidth="1"/>
    <col min="7" max="7" width="16.85546875" style="27" customWidth="1"/>
    <col min="8" max="8" width="44.5703125" customWidth="1"/>
    <col min="9" max="9" width="13.5703125" style="27" customWidth="1"/>
    <col min="10" max="10" width="20.85546875" style="27" customWidth="1"/>
    <col min="11" max="11" width="18.140625" customWidth="1"/>
    <col min="12" max="12" width="17.42578125" customWidth="1"/>
    <col min="13" max="13" width="27.140625" style="27" customWidth="1"/>
    <col min="14" max="32" width="10.7109375" style="54" customWidth="1"/>
    <col min="33" max="33" width="10.7109375" customWidth="1"/>
  </cols>
  <sheetData>
    <row r="1" spans="1:33" ht="31.5" customHeight="1" thickBot="1" x14ac:dyDescent="0.3">
      <c r="A1" s="77" t="s">
        <v>1230</v>
      </c>
      <c r="B1" s="78"/>
      <c r="C1" s="78"/>
      <c r="D1" s="78"/>
      <c r="E1" s="78"/>
      <c r="F1" s="78"/>
      <c r="G1" s="78"/>
      <c r="H1" s="78"/>
      <c r="I1" s="78"/>
      <c r="J1" s="78"/>
      <c r="K1" s="78"/>
      <c r="L1" s="78"/>
      <c r="M1" s="79"/>
    </row>
    <row r="2" spans="1:33" s="83" customFormat="1" ht="13.5" customHeight="1" thickBot="1" x14ac:dyDescent="0.3">
      <c r="A2" s="80"/>
      <c r="B2" s="81"/>
      <c r="C2" s="81"/>
      <c r="D2" s="81"/>
      <c r="E2" s="81"/>
      <c r="F2" s="81"/>
      <c r="G2" s="81"/>
      <c r="H2" s="81"/>
      <c r="I2" s="81"/>
      <c r="J2" s="81"/>
      <c r="K2" s="81"/>
      <c r="L2" s="81"/>
      <c r="M2" s="82"/>
      <c r="N2" s="54"/>
      <c r="O2" s="54"/>
      <c r="P2" s="54"/>
      <c r="Q2" s="54"/>
      <c r="R2" s="54"/>
      <c r="S2" s="54"/>
      <c r="T2" s="54"/>
      <c r="U2" s="54"/>
      <c r="V2" s="54"/>
      <c r="W2" s="54"/>
      <c r="X2" s="54"/>
      <c r="Y2" s="54"/>
      <c r="Z2" s="54"/>
      <c r="AA2" s="54"/>
      <c r="AB2" s="54"/>
      <c r="AC2" s="54"/>
      <c r="AD2" s="54"/>
      <c r="AE2" s="54"/>
      <c r="AF2" s="54"/>
    </row>
    <row r="3" spans="1:33" ht="63.75" customHeight="1" thickBot="1" x14ac:dyDescent="0.3">
      <c r="A3" s="70"/>
      <c r="B3" s="28" t="s">
        <v>2</v>
      </c>
      <c r="C3" s="38" t="s">
        <v>3</v>
      </c>
      <c r="D3" s="30" t="s">
        <v>4</v>
      </c>
      <c r="E3" s="28" t="s">
        <v>5</v>
      </c>
      <c r="F3" s="32" t="s">
        <v>6</v>
      </c>
      <c r="G3" s="36" t="s">
        <v>7</v>
      </c>
      <c r="H3" s="34" t="s">
        <v>8</v>
      </c>
      <c r="I3" s="32" t="s">
        <v>9</v>
      </c>
      <c r="J3" s="30" t="s">
        <v>10</v>
      </c>
      <c r="K3" s="56" t="s">
        <v>11</v>
      </c>
      <c r="L3" s="57" t="s">
        <v>0</v>
      </c>
      <c r="M3" s="84" t="s">
        <v>1</v>
      </c>
      <c r="N3" s="86"/>
      <c r="O3" s="87"/>
      <c r="P3" s="87"/>
      <c r="Q3" s="87"/>
      <c r="R3" s="87"/>
      <c r="S3" s="87"/>
      <c r="T3" s="87"/>
      <c r="U3" s="87"/>
      <c r="V3" s="87"/>
      <c r="W3" s="87"/>
      <c r="X3" s="87"/>
      <c r="Y3" s="87"/>
      <c r="Z3" s="87"/>
      <c r="AA3" s="87"/>
      <c r="AB3" s="87"/>
      <c r="AC3" s="87"/>
      <c r="AD3" s="87"/>
      <c r="AE3" s="87"/>
      <c r="AF3" s="87"/>
      <c r="AG3" s="1"/>
    </row>
    <row r="4" spans="1:33" ht="75" customHeight="1" thickBot="1" x14ac:dyDescent="0.3">
      <c r="A4" s="71"/>
      <c r="B4" s="29"/>
      <c r="C4" s="39"/>
      <c r="D4" s="31"/>
      <c r="E4" s="29"/>
      <c r="F4" s="33"/>
      <c r="G4" s="37"/>
      <c r="H4" s="35"/>
      <c r="I4" s="33"/>
      <c r="J4" s="31"/>
      <c r="K4" s="60"/>
      <c r="L4" s="61" t="s">
        <v>12</v>
      </c>
      <c r="M4" s="66" t="s">
        <v>13</v>
      </c>
      <c r="N4" s="88"/>
      <c r="O4" s="88"/>
      <c r="P4" s="88"/>
      <c r="Q4" s="88"/>
      <c r="R4" s="88"/>
      <c r="S4" s="88"/>
      <c r="T4" s="88"/>
      <c r="U4" s="88"/>
      <c r="V4" s="88"/>
      <c r="W4" s="88"/>
      <c r="X4" s="88"/>
      <c r="Y4" s="88"/>
      <c r="Z4" s="88"/>
      <c r="AA4" s="88"/>
      <c r="AB4" s="88"/>
      <c r="AC4" s="88"/>
      <c r="AD4" s="88"/>
      <c r="AE4" s="88"/>
      <c r="AF4" s="88"/>
      <c r="AG4" s="2"/>
    </row>
    <row r="5" spans="1:33" ht="90" x14ac:dyDescent="0.25">
      <c r="A5" s="64" t="s">
        <v>14</v>
      </c>
      <c r="B5" s="64" t="s">
        <v>15</v>
      </c>
      <c r="C5" s="72" t="s">
        <v>16</v>
      </c>
      <c r="D5" s="62" t="s">
        <v>17</v>
      </c>
      <c r="E5" s="62" t="s">
        <v>18</v>
      </c>
      <c r="F5" s="63" t="s">
        <v>19</v>
      </c>
      <c r="G5" s="62" t="s">
        <v>20</v>
      </c>
      <c r="H5" s="63" t="s">
        <v>21</v>
      </c>
      <c r="I5" s="64" t="s">
        <v>22</v>
      </c>
      <c r="J5" s="62" t="s">
        <v>23</v>
      </c>
      <c r="K5" s="59" t="s">
        <v>24</v>
      </c>
      <c r="L5" s="65" t="s">
        <v>1231</v>
      </c>
      <c r="M5" s="64">
        <v>0</v>
      </c>
      <c r="N5" s="51"/>
      <c r="O5" s="51"/>
      <c r="P5" s="51"/>
      <c r="Q5" s="51"/>
      <c r="R5" s="51"/>
      <c r="S5" s="51"/>
      <c r="T5" s="51"/>
      <c r="U5" s="51"/>
      <c r="V5" s="51"/>
      <c r="W5" s="51"/>
      <c r="X5" s="52"/>
      <c r="Y5" s="52"/>
      <c r="Z5" s="53"/>
      <c r="AA5" s="51"/>
      <c r="AB5" s="51"/>
      <c r="AC5" s="51"/>
      <c r="AD5" s="51"/>
      <c r="AE5" s="51"/>
      <c r="AF5" s="51"/>
      <c r="AG5" s="3"/>
    </row>
    <row r="6" spans="1:33" ht="60" x14ac:dyDescent="0.25">
      <c r="A6" s="67">
        <v>2</v>
      </c>
      <c r="B6" s="67">
        <v>1</v>
      </c>
      <c r="C6" s="73">
        <v>76895</v>
      </c>
      <c r="D6" s="40" t="s">
        <v>25</v>
      </c>
      <c r="E6" s="40" t="s">
        <v>26</v>
      </c>
      <c r="F6" s="41" t="s">
        <v>27</v>
      </c>
      <c r="G6" s="40" t="s">
        <v>28</v>
      </c>
      <c r="H6" s="42" t="s">
        <v>29</v>
      </c>
      <c r="I6" s="67">
        <v>1</v>
      </c>
      <c r="J6" s="40">
        <v>26</v>
      </c>
      <c r="K6" s="58">
        <v>45751</v>
      </c>
      <c r="L6" s="58">
        <v>46022</v>
      </c>
      <c r="M6" s="67">
        <v>0</v>
      </c>
      <c r="N6" s="51"/>
      <c r="O6" s="51"/>
      <c r="P6" s="51"/>
      <c r="Q6" s="51"/>
      <c r="R6" s="51"/>
      <c r="S6" s="51"/>
      <c r="T6" s="51"/>
      <c r="U6" s="51"/>
      <c r="V6" s="51"/>
      <c r="W6" s="51"/>
      <c r="X6" s="52"/>
      <c r="Y6" s="52"/>
      <c r="Z6" s="53"/>
      <c r="AA6" s="51"/>
      <c r="AB6" s="51"/>
      <c r="AC6" s="51"/>
      <c r="AD6" s="51"/>
      <c r="AE6" s="51"/>
      <c r="AF6" s="51"/>
      <c r="AG6" s="3"/>
    </row>
    <row r="7" spans="1:33" ht="60" x14ac:dyDescent="0.25">
      <c r="A7" s="67">
        <v>2</v>
      </c>
      <c r="B7" s="67">
        <v>2</v>
      </c>
      <c r="C7" s="73">
        <v>76895</v>
      </c>
      <c r="D7" s="40" t="s">
        <v>30</v>
      </c>
      <c r="E7" s="40" t="s">
        <v>26</v>
      </c>
      <c r="F7" s="41" t="s">
        <v>31</v>
      </c>
      <c r="G7" s="40" t="s">
        <v>28</v>
      </c>
      <c r="H7" s="43" t="s">
        <v>32</v>
      </c>
      <c r="I7" s="85">
        <v>3</v>
      </c>
      <c r="J7" s="40">
        <v>26</v>
      </c>
      <c r="K7" s="58">
        <v>45751</v>
      </c>
      <c r="L7" s="58">
        <v>46022</v>
      </c>
      <c r="M7" s="67">
        <v>100000</v>
      </c>
      <c r="N7" s="51"/>
      <c r="O7" s="51"/>
      <c r="P7" s="51"/>
      <c r="Q7" s="51"/>
      <c r="R7" s="51"/>
      <c r="S7" s="51"/>
      <c r="T7" s="51"/>
      <c r="U7" s="51"/>
      <c r="V7" s="51"/>
      <c r="W7" s="51"/>
      <c r="X7" s="52"/>
      <c r="Y7" s="52"/>
      <c r="Z7" s="53"/>
      <c r="AA7" s="51"/>
      <c r="AB7" s="51"/>
      <c r="AC7" s="51"/>
      <c r="AD7" s="51"/>
      <c r="AE7" s="51"/>
      <c r="AF7" s="51"/>
      <c r="AG7" s="3"/>
    </row>
    <row r="8" spans="1:33" ht="120" x14ac:dyDescent="0.25">
      <c r="A8" s="67">
        <v>2</v>
      </c>
      <c r="B8" s="67">
        <v>3</v>
      </c>
      <c r="C8" s="73">
        <v>76895</v>
      </c>
      <c r="D8" s="40" t="s">
        <v>33</v>
      </c>
      <c r="E8" s="40" t="s">
        <v>26</v>
      </c>
      <c r="F8" s="41" t="s">
        <v>34</v>
      </c>
      <c r="G8" s="40" t="s">
        <v>28</v>
      </c>
      <c r="H8" s="42" t="s">
        <v>35</v>
      </c>
      <c r="I8" s="85">
        <v>4</v>
      </c>
      <c r="J8" s="40">
        <v>26</v>
      </c>
      <c r="K8" s="58">
        <v>45751</v>
      </c>
      <c r="L8" s="58">
        <v>46022</v>
      </c>
      <c r="M8" s="67">
        <v>0</v>
      </c>
      <c r="N8" s="51"/>
      <c r="O8" s="51"/>
      <c r="P8" s="51"/>
      <c r="Q8" s="51"/>
      <c r="R8" s="51"/>
      <c r="S8" s="51"/>
      <c r="T8" s="51"/>
      <c r="U8" s="51"/>
      <c r="V8" s="51"/>
      <c r="W8" s="51"/>
      <c r="X8" s="52"/>
      <c r="Y8" s="52"/>
      <c r="Z8" s="53"/>
      <c r="AA8" s="51"/>
      <c r="AB8" s="51"/>
      <c r="AC8" s="51"/>
      <c r="AD8" s="51"/>
      <c r="AE8" s="51"/>
      <c r="AF8" s="51"/>
      <c r="AG8" s="3"/>
    </row>
    <row r="9" spans="1:33" ht="60" x14ac:dyDescent="0.25">
      <c r="A9" s="67">
        <v>2</v>
      </c>
      <c r="B9" s="67">
        <v>4</v>
      </c>
      <c r="C9" s="73">
        <v>76895</v>
      </c>
      <c r="D9" s="40" t="s">
        <v>36</v>
      </c>
      <c r="E9" s="40" t="s">
        <v>37</v>
      </c>
      <c r="F9" s="41" t="s">
        <v>38</v>
      </c>
      <c r="G9" s="40" t="s">
        <v>28</v>
      </c>
      <c r="H9" s="44" t="s">
        <v>39</v>
      </c>
      <c r="I9" s="67">
        <v>5</v>
      </c>
      <c r="J9" s="40">
        <v>26</v>
      </c>
      <c r="K9" s="58">
        <v>45751</v>
      </c>
      <c r="L9" s="58">
        <v>46022</v>
      </c>
      <c r="M9" s="67">
        <v>100000</v>
      </c>
      <c r="N9" s="51"/>
      <c r="O9" s="51"/>
      <c r="P9" s="51"/>
      <c r="Q9" s="51"/>
      <c r="R9" s="51"/>
      <c r="S9" s="51"/>
      <c r="T9" s="51"/>
      <c r="U9" s="51"/>
      <c r="V9" s="51"/>
      <c r="W9" s="51"/>
      <c r="X9" s="52"/>
      <c r="Y9" s="52"/>
      <c r="Z9" s="53"/>
      <c r="AA9" s="51"/>
      <c r="AB9" s="51"/>
      <c r="AC9" s="51"/>
      <c r="AD9" s="51"/>
      <c r="AE9" s="51"/>
      <c r="AF9" s="51"/>
      <c r="AG9" s="3"/>
    </row>
    <row r="10" spans="1:33" ht="54" customHeight="1" x14ac:dyDescent="0.25">
      <c r="A10" s="67">
        <v>2</v>
      </c>
      <c r="B10" s="67">
        <v>5</v>
      </c>
      <c r="C10" s="73">
        <v>76895</v>
      </c>
      <c r="D10" s="40" t="s">
        <v>40</v>
      </c>
      <c r="E10" s="40" t="s">
        <v>26</v>
      </c>
      <c r="F10" s="41" t="s">
        <v>41</v>
      </c>
      <c r="G10" s="40" t="s">
        <v>28</v>
      </c>
      <c r="H10" s="45" t="s">
        <v>42</v>
      </c>
      <c r="I10" s="67">
        <v>10</v>
      </c>
      <c r="J10" s="40">
        <v>25</v>
      </c>
      <c r="K10" s="58">
        <v>45751</v>
      </c>
      <c r="L10" s="58">
        <v>46022</v>
      </c>
      <c r="M10" s="67">
        <v>0</v>
      </c>
      <c r="N10" s="51"/>
      <c r="O10" s="51"/>
      <c r="P10" s="51"/>
      <c r="Q10" s="51"/>
      <c r="R10" s="51"/>
      <c r="S10" s="51"/>
      <c r="T10" s="51"/>
      <c r="U10" s="51"/>
      <c r="V10" s="51"/>
      <c r="W10" s="51"/>
      <c r="X10" s="52"/>
      <c r="Y10" s="52"/>
      <c r="Z10" s="53"/>
      <c r="AA10" s="51"/>
      <c r="AB10" s="51"/>
      <c r="AC10" s="51"/>
      <c r="AD10" s="51"/>
      <c r="AE10" s="51"/>
      <c r="AF10" s="51"/>
      <c r="AG10" s="3"/>
    </row>
    <row r="11" spans="1:33" ht="100.5" customHeight="1" x14ac:dyDescent="0.25">
      <c r="A11" s="67">
        <v>2</v>
      </c>
      <c r="B11" s="67">
        <v>6</v>
      </c>
      <c r="C11" s="73">
        <v>76895</v>
      </c>
      <c r="D11" s="40" t="s">
        <v>43</v>
      </c>
      <c r="E11" s="40" t="s">
        <v>26</v>
      </c>
      <c r="F11" s="41" t="s">
        <v>44</v>
      </c>
      <c r="G11" s="40" t="s">
        <v>45</v>
      </c>
      <c r="H11" s="46" t="s">
        <v>46</v>
      </c>
      <c r="I11" s="67">
        <v>4</v>
      </c>
      <c r="J11" s="40">
        <v>25</v>
      </c>
      <c r="K11" s="58">
        <v>45751</v>
      </c>
      <c r="L11" s="58">
        <v>46022</v>
      </c>
      <c r="M11" s="67">
        <v>0</v>
      </c>
      <c r="N11" s="51"/>
      <c r="O11" s="51"/>
      <c r="P11" s="51"/>
      <c r="Q11" s="51"/>
      <c r="R11" s="51"/>
      <c r="S11" s="51"/>
      <c r="T11" s="51"/>
      <c r="U11" s="51"/>
      <c r="V11" s="51"/>
      <c r="W11" s="51"/>
      <c r="X11" s="52"/>
      <c r="Y11" s="52"/>
      <c r="Z11" s="53"/>
      <c r="AA11" s="51"/>
      <c r="AB11" s="51"/>
      <c r="AC11" s="51"/>
      <c r="AD11" s="51"/>
      <c r="AE11" s="51"/>
      <c r="AF11" s="51"/>
      <c r="AG11" s="3"/>
    </row>
    <row r="12" spans="1:33" ht="75" x14ac:dyDescent="0.25">
      <c r="A12" s="67">
        <v>2</v>
      </c>
      <c r="B12" s="67">
        <v>7</v>
      </c>
      <c r="C12" s="73">
        <v>76895</v>
      </c>
      <c r="D12" s="40" t="s">
        <v>47</v>
      </c>
      <c r="E12" s="40" t="s">
        <v>26</v>
      </c>
      <c r="F12" s="47" t="s">
        <v>48</v>
      </c>
      <c r="G12" s="40" t="s">
        <v>28</v>
      </c>
      <c r="H12" s="42" t="s">
        <v>49</v>
      </c>
      <c r="I12" s="67">
        <v>3</v>
      </c>
      <c r="J12" s="40">
        <v>25</v>
      </c>
      <c r="K12" s="58">
        <v>45751</v>
      </c>
      <c r="L12" s="58">
        <v>46022</v>
      </c>
      <c r="M12" s="67">
        <v>100000</v>
      </c>
      <c r="N12" s="51"/>
      <c r="O12" s="51"/>
      <c r="P12" s="51"/>
      <c r="Q12" s="51"/>
      <c r="R12" s="51"/>
      <c r="S12" s="51"/>
      <c r="T12" s="51"/>
      <c r="U12" s="51"/>
      <c r="V12" s="51"/>
      <c r="W12" s="51"/>
      <c r="X12" s="52"/>
      <c r="Y12" s="52"/>
      <c r="Z12" s="53"/>
      <c r="AA12" s="51"/>
      <c r="AB12" s="51"/>
      <c r="AC12" s="51"/>
      <c r="AD12" s="51"/>
      <c r="AE12" s="51"/>
      <c r="AF12" s="51"/>
      <c r="AG12" s="3"/>
    </row>
    <row r="13" spans="1:33" ht="60" x14ac:dyDescent="0.25">
      <c r="A13" s="67">
        <v>2</v>
      </c>
      <c r="B13" s="67">
        <v>8</v>
      </c>
      <c r="C13" s="73">
        <v>76895</v>
      </c>
      <c r="D13" s="40" t="s">
        <v>47</v>
      </c>
      <c r="E13" s="40" t="s">
        <v>26</v>
      </c>
      <c r="F13" s="47" t="s">
        <v>50</v>
      </c>
      <c r="G13" s="40" t="s">
        <v>28</v>
      </c>
      <c r="H13" s="43" t="s">
        <v>51</v>
      </c>
      <c r="I13" s="85">
        <v>3</v>
      </c>
      <c r="J13" s="40">
        <v>26</v>
      </c>
      <c r="K13" s="58">
        <v>45751</v>
      </c>
      <c r="L13" s="58">
        <v>46022</v>
      </c>
      <c r="M13" s="67">
        <v>0</v>
      </c>
      <c r="N13" s="51"/>
      <c r="O13" s="51"/>
      <c r="P13" s="51"/>
      <c r="Q13" s="51"/>
      <c r="R13" s="51"/>
      <c r="S13" s="51"/>
      <c r="T13" s="51"/>
      <c r="U13" s="51"/>
      <c r="V13" s="51"/>
      <c r="W13" s="51"/>
      <c r="X13" s="52"/>
      <c r="Y13" s="52"/>
      <c r="Z13" s="53"/>
      <c r="AA13" s="51"/>
      <c r="AB13" s="51"/>
      <c r="AC13" s="51"/>
      <c r="AD13" s="51"/>
      <c r="AE13" s="51"/>
      <c r="AF13" s="51"/>
      <c r="AG13" s="3"/>
    </row>
    <row r="14" spans="1:33" ht="45.75" customHeight="1" x14ac:dyDescent="0.25">
      <c r="A14" s="67">
        <v>2</v>
      </c>
      <c r="B14" s="67">
        <v>9</v>
      </c>
      <c r="C14" s="73">
        <v>76895</v>
      </c>
      <c r="D14" s="40" t="s">
        <v>52</v>
      </c>
      <c r="E14" s="40" t="s">
        <v>37</v>
      </c>
      <c r="F14" s="47" t="s">
        <v>53</v>
      </c>
      <c r="G14" s="40" t="s">
        <v>28</v>
      </c>
      <c r="H14" s="43" t="s">
        <v>54</v>
      </c>
      <c r="I14" s="85">
        <v>3</v>
      </c>
      <c r="J14" s="40" t="s">
        <v>55</v>
      </c>
      <c r="K14" s="58">
        <v>45751</v>
      </c>
      <c r="L14" s="58">
        <v>46022</v>
      </c>
      <c r="M14" s="67">
        <v>100000</v>
      </c>
      <c r="N14" s="51"/>
      <c r="O14" s="51"/>
      <c r="P14" s="51"/>
      <c r="Q14" s="51"/>
      <c r="R14" s="51"/>
      <c r="S14" s="51"/>
      <c r="T14" s="51"/>
      <c r="U14" s="51"/>
      <c r="V14" s="51"/>
      <c r="W14" s="51"/>
      <c r="X14" s="52"/>
      <c r="Y14" s="52"/>
      <c r="Z14" s="53"/>
      <c r="AA14" s="51"/>
      <c r="AB14" s="51"/>
      <c r="AC14" s="51"/>
      <c r="AD14" s="51"/>
      <c r="AE14" s="51"/>
      <c r="AF14" s="51"/>
      <c r="AG14" s="3"/>
    </row>
    <row r="15" spans="1:33" ht="60" x14ac:dyDescent="0.25">
      <c r="A15" s="67">
        <v>2</v>
      </c>
      <c r="B15" s="67">
        <v>10</v>
      </c>
      <c r="C15" s="73">
        <v>76895</v>
      </c>
      <c r="D15" s="40" t="s">
        <v>56</v>
      </c>
      <c r="E15" s="40" t="s">
        <v>26</v>
      </c>
      <c r="F15" s="41" t="s">
        <v>57</v>
      </c>
      <c r="G15" s="40" t="s">
        <v>28</v>
      </c>
      <c r="H15" s="42" t="s">
        <v>58</v>
      </c>
      <c r="I15" s="67">
        <v>10</v>
      </c>
      <c r="J15" s="40">
        <v>25</v>
      </c>
      <c r="K15" s="58">
        <v>45751</v>
      </c>
      <c r="L15" s="58">
        <v>46022</v>
      </c>
      <c r="M15" s="67">
        <v>0</v>
      </c>
      <c r="N15" s="51"/>
      <c r="O15" s="51"/>
      <c r="P15" s="51"/>
      <c r="Q15" s="51"/>
      <c r="R15" s="51"/>
      <c r="S15" s="51"/>
      <c r="T15" s="51"/>
      <c r="U15" s="51"/>
      <c r="V15" s="51"/>
      <c r="W15" s="51"/>
      <c r="X15" s="52"/>
      <c r="Y15" s="52"/>
      <c r="Z15" s="53"/>
      <c r="AA15" s="51"/>
      <c r="AB15" s="51"/>
      <c r="AC15" s="51"/>
      <c r="AD15" s="51"/>
      <c r="AE15" s="51"/>
      <c r="AF15" s="51"/>
      <c r="AG15" s="3"/>
    </row>
    <row r="16" spans="1:33" ht="30" x14ac:dyDescent="0.25">
      <c r="A16" s="67">
        <v>2</v>
      </c>
      <c r="B16" s="67">
        <v>11</v>
      </c>
      <c r="C16" s="73">
        <v>76895</v>
      </c>
      <c r="D16" s="40" t="s">
        <v>59</v>
      </c>
      <c r="E16" s="40" t="s">
        <v>26</v>
      </c>
      <c r="F16" s="41" t="s">
        <v>60</v>
      </c>
      <c r="G16" s="40" t="s">
        <v>28</v>
      </c>
      <c r="H16" s="43" t="s">
        <v>61</v>
      </c>
      <c r="I16" s="67">
        <v>3</v>
      </c>
      <c r="J16" s="40">
        <v>25</v>
      </c>
      <c r="K16" s="58">
        <v>45751</v>
      </c>
      <c r="L16" s="58">
        <v>46022</v>
      </c>
      <c r="M16" s="67">
        <v>0</v>
      </c>
      <c r="N16" s="51"/>
      <c r="O16" s="51"/>
      <c r="P16" s="51"/>
      <c r="Q16" s="51"/>
      <c r="R16" s="51"/>
      <c r="S16" s="51"/>
      <c r="T16" s="51"/>
      <c r="U16" s="51"/>
      <c r="V16" s="51"/>
      <c r="W16" s="51"/>
      <c r="X16" s="52"/>
      <c r="Y16" s="52"/>
      <c r="Z16" s="53"/>
      <c r="AA16" s="51"/>
      <c r="AB16" s="51"/>
      <c r="AC16" s="51"/>
      <c r="AD16" s="51"/>
      <c r="AE16" s="51"/>
      <c r="AF16" s="51"/>
      <c r="AG16" s="3"/>
    </row>
    <row r="17" spans="1:33" ht="60" x14ac:dyDescent="0.25">
      <c r="A17" s="67">
        <v>2</v>
      </c>
      <c r="B17" s="67">
        <v>12</v>
      </c>
      <c r="C17" s="73">
        <v>76895</v>
      </c>
      <c r="D17" s="40" t="s">
        <v>59</v>
      </c>
      <c r="E17" s="40" t="s">
        <v>26</v>
      </c>
      <c r="F17" s="41" t="s">
        <v>62</v>
      </c>
      <c r="G17" s="40" t="s">
        <v>28</v>
      </c>
      <c r="H17" s="43" t="s">
        <v>63</v>
      </c>
      <c r="I17" s="67">
        <v>2</v>
      </c>
      <c r="J17" s="40">
        <v>25</v>
      </c>
      <c r="K17" s="58">
        <v>45751</v>
      </c>
      <c r="L17" s="58">
        <v>46022</v>
      </c>
      <c r="M17" s="67">
        <v>0</v>
      </c>
      <c r="N17" s="51"/>
      <c r="O17" s="51"/>
      <c r="P17" s="51"/>
      <c r="Q17" s="51"/>
      <c r="R17" s="51"/>
      <c r="S17" s="51"/>
      <c r="T17" s="51"/>
      <c r="U17" s="51"/>
      <c r="V17" s="51"/>
      <c r="W17" s="51"/>
      <c r="X17" s="52"/>
      <c r="Y17" s="52"/>
      <c r="Z17" s="53"/>
      <c r="AA17" s="51"/>
      <c r="AB17" s="51"/>
      <c r="AC17" s="51"/>
      <c r="AD17" s="51"/>
      <c r="AE17" s="51"/>
      <c r="AF17" s="51"/>
      <c r="AG17" s="3"/>
    </row>
    <row r="18" spans="1:33" ht="45" x14ac:dyDescent="0.25">
      <c r="A18" s="67">
        <v>2</v>
      </c>
      <c r="B18" s="67">
        <v>13</v>
      </c>
      <c r="C18" s="73">
        <v>76895</v>
      </c>
      <c r="D18" s="40" t="s">
        <v>64</v>
      </c>
      <c r="E18" s="40" t="s">
        <v>26</v>
      </c>
      <c r="F18" s="41" t="s">
        <v>65</v>
      </c>
      <c r="G18" s="40" t="s">
        <v>28</v>
      </c>
      <c r="H18" s="42" t="s">
        <v>66</v>
      </c>
      <c r="I18" s="67">
        <v>3</v>
      </c>
      <c r="J18" s="40">
        <v>25</v>
      </c>
      <c r="K18" s="58">
        <v>45751</v>
      </c>
      <c r="L18" s="58">
        <v>46022</v>
      </c>
      <c r="M18" s="67">
        <v>200000</v>
      </c>
      <c r="N18" s="51"/>
      <c r="O18" s="51"/>
      <c r="P18" s="51"/>
      <c r="Q18" s="51"/>
      <c r="R18" s="51"/>
      <c r="S18" s="51"/>
      <c r="T18" s="51"/>
      <c r="U18" s="51"/>
      <c r="V18" s="51"/>
      <c r="W18" s="51"/>
      <c r="X18" s="52"/>
      <c r="Y18" s="52"/>
      <c r="Z18" s="53"/>
      <c r="AA18" s="51"/>
      <c r="AB18" s="51"/>
      <c r="AC18" s="51"/>
      <c r="AD18" s="51"/>
      <c r="AE18" s="51"/>
      <c r="AF18" s="51"/>
      <c r="AG18" s="3"/>
    </row>
    <row r="19" spans="1:33" ht="60" x14ac:dyDescent="0.25">
      <c r="A19" s="67">
        <v>2</v>
      </c>
      <c r="B19" s="67">
        <v>14</v>
      </c>
      <c r="C19" s="73">
        <v>76895</v>
      </c>
      <c r="D19" s="40" t="s">
        <v>67</v>
      </c>
      <c r="E19" s="40" t="s">
        <v>26</v>
      </c>
      <c r="F19" s="41" t="s">
        <v>68</v>
      </c>
      <c r="G19" s="40" t="s">
        <v>28</v>
      </c>
      <c r="H19" s="44" t="s">
        <v>69</v>
      </c>
      <c r="I19" s="67">
        <v>3</v>
      </c>
      <c r="J19" s="40">
        <v>25</v>
      </c>
      <c r="K19" s="58">
        <v>45751</v>
      </c>
      <c r="L19" s="58">
        <v>46022</v>
      </c>
      <c r="M19" s="67">
        <v>0</v>
      </c>
      <c r="N19" s="51"/>
      <c r="O19" s="51"/>
      <c r="P19" s="51"/>
      <c r="Q19" s="51"/>
      <c r="R19" s="51"/>
      <c r="S19" s="51"/>
      <c r="T19" s="51"/>
      <c r="U19" s="51"/>
      <c r="V19" s="51"/>
      <c r="W19" s="51"/>
      <c r="X19" s="52"/>
      <c r="Y19" s="52"/>
      <c r="Z19" s="53"/>
      <c r="AA19" s="51"/>
      <c r="AB19" s="51"/>
      <c r="AC19" s="51"/>
      <c r="AD19" s="51"/>
      <c r="AE19" s="51"/>
      <c r="AF19" s="51"/>
      <c r="AG19" s="3"/>
    </row>
    <row r="20" spans="1:33" ht="135" x14ac:dyDescent="0.25">
      <c r="A20" s="67">
        <v>2</v>
      </c>
      <c r="B20" s="67">
        <v>15</v>
      </c>
      <c r="C20" s="73">
        <v>76895</v>
      </c>
      <c r="D20" s="40" t="s">
        <v>70</v>
      </c>
      <c r="E20" s="40" t="s">
        <v>26</v>
      </c>
      <c r="F20" s="41" t="s">
        <v>71</v>
      </c>
      <c r="G20" s="40" t="s">
        <v>28</v>
      </c>
      <c r="H20" s="44" t="s">
        <v>72</v>
      </c>
      <c r="I20" s="85">
        <v>1</v>
      </c>
      <c r="J20" s="40" t="s">
        <v>55</v>
      </c>
      <c r="K20" s="58">
        <v>45751</v>
      </c>
      <c r="L20" s="58">
        <v>46022</v>
      </c>
      <c r="M20" s="67">
        <v>200000</v>
      </c>
      <c r="N20" s="51"/>
      <c r="O20" s="51"/>
      <c r="P20" s="51"/>
      <c r="Q20" s="51"/>
      <c r="R20" s="51"/>
      <c r="S20" s="51"/>
      <c r="T20" s="51"/>
      <c r="U20" s="51"/>
      <c r="V20" s="51"/>
      <c r="W20" s="51"/>
      <c r="X20" s="52"/>
      <c r="Y20" s="52"/>
      <c r="Z20" s="53"/>
      <c r="AA20" s="51"/>
      <c r="AB20" s="51"/>
      <c r="AC20" s="51"/>
      <c r="AD20" s="51"/>
      <c r="AE20" s="51"/>
      <c r="AF20" s="51"/>
      <c r="AG20" s="3"/>
    </row>
    <row r="21" spans="1:33" ht="75" x14ac:dyDescent="0.25">
      <c r="A21" s="67">
        <v>2</v>
      </c>
      <c r="B21" s="67">
        <v>16</v>
      </c>
      <c r="C21" s="73">
        <v>76895</v>
      </c>
      <c r="D21" s="40" t="s">
        <v>73</v>
      </c>
      <c r="E21" s="40" t="s">
        <v>26</v>
      </c>
      <c r="F21" s="41" t="s">
        <v>74</v>
      </c>
      <c r="G21" s="40" t="s">
        <v>28</v>
      </c>
      <c r="H21" s="43" t="s">
        <v>75</v>
      </c>
      <c r="I21" s="85">
        <v>3</v>
      </c>
      <c r="J21" s="40">
        <v>26</v>
      </c>
      <c r="K21" s="58">
        <v>45751</v>
      </c>
      <c r="L21" s="58">
        <v>46022</v>
      </c>
      <c r="M21" s="67">
        <v>0</v>
      </c>
      <c r="N21" s="51"/>
      <c r="O21" s="51"/>
      <c r="P21" s="51"/>
      <c r="Q21" s="51"/>
      <c r="R21" s="51"/>
      <c r="S21" s="51"/>
      <c r="T21" s="51"/>
      <c r="U21" s="51"/>
      <c r="V21" s="51"/>
      <c r="W21" s="51"/>
      <c r="X21" s="52"/>
      <c r="Y21" s="52"/>
      <c r="Z21" s="53"/>
      <c r="AA21" s="51"/>
      <c r="AB21" s="51"/>
      <c r="AC21" s="51"/>
      <c r="AD21" s="51"/>
      <c r="AE21" s="51"/>
      <c r="AF21" s="51"/>
      <c r="AG21" s="3"/>
    </row>
    <row r="22" spans="1:33" ht="75" x14ac:dyDescent="0.25">
      <c r="A22" s="67">
        <v>2</v>
      </c>
      <c r="B22" s="67">
        <v>17</v>
      </c>
      <c r="C22" s="73">
        <v>76895</v>
      </c>
      <c r="D22" s="40" t="s">
        <v>73</v>
      </c>
      <c r="E22" s="40" t="s">
        <v>26</v>
      </c>
      <c r="F22" s="41" t="s">
        <v>76</v>
      </c>
      <c r="G22" s="40" t="s">
        <v>28</v>
      </c>
      <c r="H22" s="43" t="s">
        <v>77</v>
      </c>
      <c r="I22" s="85">
        <v>3</v>
      </c>
      <c r="J22" s="40">
        <v>25</v>
      </c>
      <c r="K22" s="58">
        <v>45751</v>
      </c>
      <c r="L22" s="58"/>
      <c r="M22" s="67"/>
      <c r="N22" s="51"/>
      <c r="O22" s="51"/>
      <c r="P22" s="51"/>
      <c r="Q22" s="51"/>
      <c r="R22" s="51"/>
      <c r="S22" s="51"/>
      <c r="T22" s="51"/>
      <c r="U22" s="51"/>
      <c r="V22" s="51"/>
      <c r="W22" s="51"/>
      <c r="X22" s="52"/>
      <c r="Y22" s="52"/>
      <c r="Z22" s="53"/>
      <c r="AA22" s="51"/>
      <c r="AB22" s="51"/>
      <c r="AC22" s="51"/>
      <c r="AD22" s="51"/>
      <c r="AE22" s="51"/>
      <c r="AF22" s="51"/>
      <c r="AG22" s="3"/>
    </row>
    <row r="23" spans="1:33" s="54" customFormat="1" ht="15.75" customHeight="1" x14ac:dyDescent="0.25">
      <c r="A23" s="68"/>
      <c r="B23" s="68"/>
      <c r="C23" s="74"/>
      <c r="D23" s="48"/>
      <c r="E23" s="48"/>
      <c r="F23" s="49"/>
      <c r="G23" s="48"/>
      <c r="H23" s="49"/>
      <c r="I23" s="68"/>
      <c r="J23" s="48"/>
      <c r="K23" s="50"/>
      <c r="L23" s="50"/>
      <c r="M23" s="68"/>
      <c r="N23" s="51"/>
      <c r="O23" s="51"/>
      <c r="P23" s="51"/>
      <c r="Q23" s="51"/>
      <c r="R23" s="51"/>
      <c r="S23" s="51"/>
      <c r="T23" s="51"/>
      <c r="U23" s="51"/>
      <c r="V23" s="51"/>
      <c r="W23" s="51"/>
      <c r="X23" s="52"/>
      <c r="Y23" s="52"/>
      <c r="Z23" s="53"/>
      <c r="AA23" s="51"/>
      <c r="AB23" s="51"/>
      <c r="AC23" s="51"/>
      <c r="AD23" s="51"/>
      <c r="AE23" s="51"/>
      <c r="AF23" s="51"/>
      <c r="AG23" s="51"/>
    </row>
    <row r="24" spans="1:33" s="54" customFormat="1" ht="15.75" customHeight="1" x14ac:dyDescent="0.25">
      <c r="A24" s="68"/>
      <c r="B24" s="68"/>
      <c r="C24" s="74"/>
      <c r="D24" s="48"/>
      <c r="E24" s="48"/>
      <c r="F24" s="49"/>
      <c r="G24" s="48"/>
      <c r="H24" s="49"/>
      <c r="I24" s="68"/>
      <c r="J24" s="48"/>
      <c r="K24" s="50"/>
      <c r="L24" s="50"/>
      <c r="M24" s="68"/>
      <c r="N24" s="51"/>
      <c r="O24" s="51"/>
      <c r="P24" s="51"/>
      <c r="Q24" s="51"/>
      <c r="R24" s="51"/>
      <c r="S24" s="51"/>
      <c r="T24" s="51"/>
      <c r="U24" s="51"/>
      <c r="V24" s="51"/>
      <c r="W24" s="51"/>
      <c r="X24" s="52"/>
      <c r="Y24" s="52"/>
      <c r="Z24" s="53"/>
      <c r="AA24" s="51"/>
      <c r="AB24" s="51"/>
      <c r="AC24" s="51"/>
      <c r="AD24" s="51"/>
      <c r="AE24" s="51"/>
      <c r="AF24" s="51"/>
      <c r="AG24" s="51"/>
    </row>
    <row r="25" spans="1:33" s="54" customFormat="1" ht="15.75" customHeight="1" x14ac:dyDescent="0.25">
      <c r="A25" s="68"/>
      <c r="B25" s="68"/>
      <c r="C25" s="74"/>
      <c r="D25" s="48"/>
      <c r="E25" s="48"/>
      <c r="F25" s="49"/>
      <c r="G25" s="48"/>
      <c r="H25" s="49"/>
      <c r="I25" s="68"/>
      <c r="J25" s="48"/>
      <c r="K25" s="50"/>
      <c r="L25" s="50"/>
      <c r="M25" s="68"/>
      <c r="N25" s="51"/>
      <c r="O25" s="51"/>
      <c r="P25" s="51"/>
      <c r="Q25" s="51"/>
      <c r="R25" s="51"/>
      <c r="S25" s="51"/>
      <c r="T25" s="51"/>
      <c r="U25" s="51"/>
      <c r="V25" s="51"/>
      <c r="W25" s="51"/>
      <c r="X25" s="52"/>
      <c r="Y25" s="52"/>
      <c r="Z25" s="53"/>
      <c r="AA25" s="51"/>
      <c r="AB25" s="51"/>
      <c r="AC25" s="51"/>
      <c r="AD25" s="51"/>
      <c r="AE25" s="51"/>
      <c r="AF25" s="51"/>
      <c r="AG25" s="51"/>
    </row>
    <row r="26" spans="1:33" s="54" customFormat="1" ht="15.75" customHeight="1" x14ac:dyDescent="0.25">
      <c r="A26" s="68"/>
      <c r="B26" s="68"/>
      <c r="C26" s="74"/>
      <c r="D26" s="48"/>
      <c r="E26" s="48"/>
      <c r="F26" s="49"/>
      <c r="G26" s="48"/>
      <c r="H26" s="49"/>
      <c r="I26" s="68"/>
      <c r="J26" s="48"/>
      <c r="K26" s="50"/>
      <c r="L26" s="50"/>
      <c r="M26" s="68"/>
      <c r="N26" s="51"/>
      <c r="O26" s="51"/>
      <c r="P26" s="51"/>
      <c r="Q26" s="51"/>
      <c r="R26" s="51"/>
      <c r="S26" s="51"/>
      <c r="T26" s="51"/>
      <c r="U26" s="51"/>
      <c r="V26" s="51"/>
      <c r="W26" s="51"/>
      <c r="X26" s="52"/>
      <c r="Y26" s="52"/>
      <c r="Z26" s="53"/>
      <c r="AA26" s="51"/>
      <c r="AB26" s="51"/>
      <c r="AC26" s="51"/>
      <c r="AD26" s="51"/>
      <c r="AE26" s="51"/>
      <c r="AF26" s="51"/>
      <c r="AG26" s="51"/>
    </row>
    <row r="27" spans="1:33" s="54" customFormat="1" ht="15.75" customHeight="1" x14ac:dyDescent="0.25">
      <c r="A27" s="68"/>
      <c r="B27" s="68"/>
      <c r="C27" s="74"/>
      <c r="D27" s="48"/>
      <c r="E27" s="48"/>
      <c r="F27" s="49"/>
      <c r="G27" s="48"/>
      <c r="H27" s="49"/>
      <c r="I27" s="68"/>
      <c r="J27" s="48"/>
      <c r="K27" s="50"/>
      <c r="L27" s="50"/>
      <c r="M27" s="68"/>
      <c r="N27" s="51"/>
      <c r="O27" s="51"/>
      <c r="P27" s="51"/>
      <c r="Q27" s="51"/>
      <c r="R27" s="51"/>
      <c r="S27" s="51"/>
      <c r="T27" s="51"/>
      <c r="U27" s="51"/>
      <c r="V27" s="51"/>
      <c r="W27" s="51"/>
      <c r="X27" s="52"/>
      <c r="Y27" s="52"/>
      <c r="Z27" s="53"/>
      <c r="AA27" s="51"/>
      <c r="AB27" s="51"/>
      <c r="AC27" s="51"/>
      <c r="AD27" s="51"/>
      <c r="AE27" s="51"/>
      <c r="AF27" s="51"/>
      <c r="AG27" s="51"/>
    </row>
    <row r="28" spans="1:33" s="54" customFormat="1" ht="15.75" customHeight="1" x14ac:dyDescent="0.25">
      <c r="A28" s="68"/>
      <c r="B28" s="68"/>
      <c r="C28" s="74"/>
      <c r="D28" s="48"/>
      <c r="E28" s="48"/>
      <c r="F28" s="49"/>
      <c r="G28" s="48"/>
      <c r="H28" s="49"/>
      <c r="I28" s="68"/>
      <c r="J28" s="48"/>
      <c r="K28" s="50"/>
      <c r="L28" s="50"/>
      <c r="M28" s="68"/>
      <c r="N28" s="51"/>
      <c r="O28" s="51"/>
      <c r="P28" s="51"/>
      <c r="Q28" s="51"/>
      <c r="R28" s="51"/>
      <c r="S28" s="51"/>
      <c r="T28" s="51"/>
      <c r="U28" s="51"/>
      <c r="V28" s="51"/>
      <c r="W28" s="51"/>
      <c r="X28" s="52"/>
      <c r="Y28" s="52"/>
      <c r="Z28" s="53"/>
      <c r="AA28" s="51"/>
      <c r="AB28" s="51"/>
      <c r="AC28" s="51"/>
      <c r="AD28" s="51"/>
      <c r="AE28" s="51"/>
      <c r="AF28" s="51"/>
      <c r="AG28" s="51"/>
    </row>
    <row r="29" spans="1:33" s="54" customFormat="1" ht="15.75" customHeight="1" x14ac:dyDescent="0.25">
      <c r="A29" s="68"/>
      <c r="B29" s="68"/>
      <c r="C29" s="74"/>
      <c r="D29" s="48"/>
      <c r="E29" s="48"/>
      <c r="F29" s="49"/>
      <c r="G29" s="48"/>
      <c r="H29" s="49"/>
      <c r="I29" s="68"/>
      <c r="J29" s="48"/>
      <c r="K29" s="50"/>
      <c r="L29" s="50"/>
      <c r="M29" s="68"/>
      <c r="N29" s="51"/>
      <c r="O29" s="51"/>
      <c r="P29" s="51"/>
      <c r="Q29" s="51"/>
      <c r="R29" s="51"/>
      <c r="S29" s="51"/>
      <c r="T29" s="51"/>
      <c r="U29" s="51"/>
      <c r="V29" s="51"/>
      <c r="W29" s="51"/>
      <c r="X29" s="52"/>
      <c r="Y29" s="52"/>
      <c r="Z29" s="53"/>
      <c r="AA29" s="51"/>
      <c r="AB29" s="51"/>
      <c r="AC29" s="51"/>
      <c r="AD29" s="51"/>
      <c r="AE29" s="51"/>
      <c r="AF29" s="51"/>
      <c r="AG29" s="51"/>
    </row>
    <row r="30" spans="1:33" s="54" customFormat="1" ht="15.75" customHeight="1" x14ac:dyDescent="0.25">
      <c r="A30" s="68"/>
      <c r="B30" s="68"/>
      <c r="C30" s="74"/>
      <c r="D30" s="48"/>
      <c r="E30" s="48"/>
      <c r="F30" s="49"/>
      <c r="G30" s="48"/>
      <c r="H30" s="49"/>
      <c r="I30" s="68"/>
      <c r="J30" s="48"/>
      <c r="K30" s="50"/>
      <c r="L30" s="50"/>
      <c r="M30" s="68"/>
      <c r="N30" s="51"/>
      <c r="O30" s="51"/>
      <c r="P30" s="51"/>
      <c r="Q30" s="51"/>
      <c r="R30" s="51"/>
      <c r="S30" s="51"/>
      <c r="T30" s="51"/>
      <c r="U30" s="51"/>
      <c r="V30" s="51"/>
      <c r="W30" s="51"/>
      <c r="X30" s="52"/>
      <c r="Y30" s="52"/>
      <c r="Z30" s="53"/>
      <c r="AA30" s="51"/>
      <c r="AB30" s="51"/>
      <c r="AC30" s="51"/>
      <c r="AD30" s="51"/>
      <c r="AE30" s="51"/>
      <c r="AF30" s="51"/>
      <c r="AG30" s="51"/>
    </row>
    <row r="31" spans="1:33" s="54" customFormat="1" ht="15.75" customHeight="1" x14ac:dyDescent="0.25">
      <c r="A31" s="68"/>
      <c r="B31" s="68"/>
      <c r="C31" s="74"/>
      <c r="D31" s="48"/>
      <c r="E31" s="48"/>
      <c r="F31" s="49"/>
      <c r="G31" s="48"/>
      <c r="H31" s="49"/>
      <c r="I31" s="68"/>
      <c r="J31" s="48"/>
      <c r="K31" s="50"/>
      <c r="L31" s="50"/>
      <c r="M31" s="68"/>
      <c r="N31" s="51"/>
      <c r="O31" s="51"/>
      <c r="P31" s="51"/>
      <c r="Q31" s="51"/>
      <c r="R31" s="51"/>
      <c r="S31" s="51"/>
      <c r="T31" s="51"/>
      <c r="U31" s="51"/>
      <c r="V31" s="51"/>
      <c r="W31" s="51"/>
      <c r="X31" s="52"/>
      <c r="Y31" s="52"/>
      <c r="Z31" s="53"/>
      <c r="AA31" s="51"/>
      <c r="AB31" s="51"/>
      <c r="AC31" s="51"/>
      <c r="AD31" s="51"/>
      <c r="AE31" s="51"/>
      <c r="AF31" s="51"/>
      <c r="AG31" s="51"/>
    </row>
    <row r="32" spans="1:33" s="54" customFormat="1" ht="15.75" customHeight="1" x14ac:dyDescent="0.25">
      <c r="A32" s="68"/>
      <c r="B32" s="68"/>
      <c r="C32" s="74"/>
      <c r="D32" s="48"/>
      <c r="E32" s="48"/>
      <c r="F32" s="49"/>
      <c r="G32" s="48"/>
      <c r="H32" s="49"/>
      <c r="I32" s="68"/>
      <c r="J32" s="48"/>
      <c r="K32" s="50"/>
      <c r="L32" s="50"/>
      <c r="M32" s="68"/>
      <c r="N32" s="51"/>
      <c r="O32" s="51"/>
      <c r="P32" s="51"/>
      <c r="Q32" s="51"/>
      <c r="R32" s="51"/>
      <c r="S32" s="51"/>
      <c r="T32" s="51"/>
      <c r="U32" s="51"/>
      <c r="V32" s="51"/>
      <c r="W32" s="51"/>
      <c r="X32" s="52"/>
      <c r="Y32" s="52"/>
      <c r="Z32" s="53"/>
      <c r="AA32" s="51"/>
      <c r="AB32" s="51"/>
      <c r="AC32" s="51"/>
      <c r="AD32" s="51"/>
      <c r="AE32" s="51"/>
      <c r="AF32" s="51"/>
      <c r="AG32" s="51"/>
    </row>
    <row r="33" spans="1:33" s="54" customFormat="1" ht="15.75" customHeight="1" x14ac:dyDescent="0.25">
      <c r="A33" s="68"/>
      <c r="B33" s="68"/>
      <c r="C33" s="74"/>
      <c r="D33" s="48"/>
      <c r="E33" s="48"/>
      <c r="F33" s="49"/>
      <c r="G33" s="48"/>
      <c r="H33" s="49"/>
      <c r="I33" s="68"/>
      <c r="J33" s="48"/>
      <c r="K33" s="50"/>
      <c r="L33" s="50"/>
      <c r="M33" s="68"/>
      <c r="N33" s="51"/>
      <c r="O33" s="51"/>
      <c r="P33" s="51"/>
      <c r="Q33" s="51"/>
      <c r="R33" s="51"/>
      <c r="S33" s="51"/>
      <c r="T33" s="51"/>
      <c r="U33" s="51"/>
      <c r="V33" s="51"/>
      <c r="W33" s="51"/>
      <c r="X33" s="52"/>
      <c r="Y33" s="52"/>
      <c r="Z33" s="53"/>
      <c r="AA33" s="51"/>
      <c r="AB33" s="51"/>
      <c r="AC33" s="51"/>
      <c r="AD33" s="51"/>
      <c r="AE33" s="51"/>
      <c r="AF33" s="51"/>
      <c r="AG33" s="51"/>
    </row>
    <row r="34" spans="1:33" s="54" customFormat="1" ht="15.75" customHeight="1" x14ac:dyDescent="0.25">
      <c r="A34" s="68"/>
      <c r="B34" s="68"/>
      <c r="C34" s="74"/>
      <c r="D34" s="48"/>
      <c r="E34" s="48"/>
      <c r="F34" s="49"/>
      <c r="G34" s="48"/>
      <c r="H34" s="49"/>
      <c r="I34" s="68"/>
      <c r="J34" s="48"/>
      <c r="K34" s="50"/>
      <c r="L34" s="50"/>
      <c r="M34" s="68"/>
      <c r="N34" s="51"/>
      <c r="O34" s="51"/>
      <c r="P34" s="51"/>
      <c r="Q34" s="51"/>
      <c r="R34" s="51"/>
      <c r="S34" s="51"/>
      <c r="T34" s="51"/>
      <c r="U34" s="51"/>
      <c r="V34" s="51"/>
      <c r="W34" s="51"/>
      <c r="X34" s="52"/>
      <c r="Y34" s="52"/>
      <c r="Z34" s="53"/>
      <c r="AA34" s="51"/>
      <c r="AB34" s="51"/>
      <c r="AC34" s="51"/>
      <c r="AD34" s="51"/>
      <c r="AE34" s="51"/>
      <c r="AF34" s="51"/>
      <c r="AG34" s="51"/>
    </row>
    <row r="35" spans="1:33" s="54" customFormat="1" ht="15.75" customHeight="1" x14ac:dyDescent="0.25">
      <c r="A35" s="68"/>
      <c r="B35" s="68"/>
      <c r="C35" s="74"/>
      <c r="D35" s="48"/>
      <c r="E35" s="48"/>
      <c r="F35" s="49"/>
      <c r="G35" s="48"/>
      <c r="H35" s="49"/>
      <c r="I35" s="68"/>
      <c r="J35" s="48"/>
      <c r="K35" s="50"/>
      <c r="L35" s="50"/>
      <c r="M35" s="68"/>
      <c r="N35" s="51"/>
      <c r="O35" s="51"/>
      <c r="P35" s="51"/>
      <c r="Q35" s="51"/>
      <c r="R35" s="51"/>
      <c r="S35" s="51"/>
      <c r="T35" s="51"/>
      <c r="U35" s="51"/>
      <c r="V35" s="51"/>
      <c r="W35" s="51"/>
      <c r="X35" s="52"/>
      <c r="Y35" s="52"/>
      <c r="Z35" s="53"/>
      <c r="AA35" s="51"/>
      <c r="AB35" s="51"/>
      <c r="AC35" s="51"/>
      <c r="AD35" s="51"/>
      <c r="AE35" s="51"/>
      <c r="AF35" s="51"/>
      <c r="AG35" s="51"/>
    </row>
    <row r="36" spans="1:33" s="54" customFormat="1" ht="15.75" customHeight="1" x14ac:dyDescent="0.25">
      <c r="A36" s="68"/>
      <c r="B36" s="68"/>
      <c r="C36" s="74"/>
      <c r="D36" s="48"/>
      <c r="E36" s="48"/>
      <c r="F36" s="49"/>
      <c r="G36" s="48"/>
      <c r="H36" s="49"/>
      <c r="I36" s="68"/>
      <c r="J36" s="48"/>
      <c r="K36" s="50"/>
      <c r="L36" s="50"/>
      <c r="M36" s="68"/>
      <c r="N36" s="51"/>
      <c r="O36" s="51"/>
      <c r="P36" s="51"/>
      <c r="Q36" s="51"/>
      <c r="R36" s="51"/>
      <c r="S36" s="51"/>
      <c r="T36" s="51"/>
      <c r="U36" s="51"/>
      <c r="V36" s="51"/>
      <c r="W36" s="51"/>
      <c r="X36" s="52"/>
      <c r="Y36" s="52"/>
      <c r="Z36" s="53"/>
      <c r="AA36" s="51"/>
      <c r="AB36" s="51"/>
      <c r="AC36" s="51"/>
      <c r="AD36" s="51"/>
      <c r="AE36" s="51"/>
      <c r="AF36" s="51"/>
      <c r="AG36" s="51"/>
    </row>
    <row r="37" spans="1:33" s="54" customFormat="1" ht="15.75" customHeight="1" x14ac:dyDescent="0.25">
      <c r="A37" s="68"/>
      <c r="B37" s="68"/>
      <c r="C37" s="74"/>
      <c r="D37" s="48"/>
      <c r="E37" s="48"/>
      <c r="F37" s="49"/>
      <c r="G37" s="48"/>
      <c r="H37" s="49"/>
      <c r="I37" s="68"/>
      <c r="J37" s="48"/>
      <c r="K37" s="50"/>
      <c r="L37" s="50"/>
      <c r="M37" s="68"/>
      <c r="N37" s="51"/>
      <c r="O37" s="51"/>
      <c r="P37" s="51"/>
      <c r="Q37" s="51"/>
      <c r="R37" s="51"/>
      <c r="S37" s="51"/>
      <c r="T37" s="51"/>
      <c r="U37" s="51"/>
      <c r="V37" s="51"/>
      <c r="W37" s="51"/>
      <c r="X37" s="52"/>
      <c r="Y37" s="52"/>
      <c r="Z37" s="53"/>
      <c r="AA37" s="51"/>
      <c r="AB37" s="51"/>
      <c r="AC37" s="51"/>
      <c r="AD37" s="51"/>
      <c r="AE37" s="51"/>
      <c r="AF37" s="51"/>
      <c r="AG37" s="51"/>
    </row>
    <row r="38" spans="1:33" s="54" customFormat="1" ht="15.75" customHeight="1" x14ac:dyDescent="0.25">
      <c r="A38" s="68"/>
      <c r="B38" s="68"/>
      <c r="C38" s="74"/>
      <c r="D38" s="48"/>
      <c r="E38" s="48"/>
      <c r="F38" s="49"/>
      <c r="G38" s="48"/>
      <c r="H38" s="49"/>
      <c r="I38" s="68"/>
      <c r="J38" s="48"/>
      <c r="K38" s="50"/>
      <c r="L38" s="50"/>
      <c r="M38" s="68"/>
      <c r="N38" s="51"/>
      <c r="O38" s="51"/>
      <c r="P38" s="51"/>
      <c r="Q38" s="51"/>
      <c r="R38" s="51"/>
      <c r="S38" s="51"/>
      <c r="T38" s="51"/>
      <c r="U38" s="51"/>
      <c r="V38" s="51"/>
      <c r="W38" s="51"/>
      <c r="X38" s="52"/>
      <c r="Y38" s="52"/>
      <c r="Z38" s="53"/>
      <c r="AA38" s="51"/>
      <c r="AB38" s="51"/>
      <c r="AC38" s="51"/>
      <c r="AD38" s="51"/>
      <c r="AE38" s="51"/>
      <c r="AF38" s="51"/>
      <c r="AG38" s="51"/>
    </row>
    <row r="39" spans="1:33" s="54" customFormat="1" ht="15.75" customHeight="1" x14ac:dyDescent="0.25">
      <c r="A39" s="68"/>
      <c r="B39" s="68"/>
      <c r="C39" s="74"/>
      <c r="D39" s="48"/>
      <c r="E39" s="48"/>
      <c r="F39" s="49"/>
      <c r="G39" s="48"/>
      <c r="H39" s="49"/>
      <c r="I39" s="68"/>
      <c r="J39" s="48"/>
      <c r="K39" s="50"/>
      <c r="L39" s="50"/>
      <c r="M39" s="68"/>
      <c r="N39" s="51"/>
      <c r="O39" s="51"/>
      <c r="P39" s="51"/>
      <c r="Q39" s="51"/>
      <c r="R39" s="51"/>
      <c r="S39" s="51"/>
      <c r="T39" s="51"/>
      <c r="U39" s="51"/>
      <c r="V39" s="51"/>
      <c r="W39" s="51"/>
      <c r="X39" s="52"/>
      <c r="Y39" s="52"/>
      <c r="Z39" s="53"/>
      <c r="AA39" s="51"/>
      <c r="AB39" s="51"/>
      <c r="AC39" s="51"/>
      <c r="AD39" s="51"/>
      <c r="AE39" s="51"/>
      <c r="AF39" s="51"/>
      <c r="AG39" s="51"/>
    </row>
    <row r="40" spans="1:33" s="54" customFormat="1" ht="15.75" customHeight="1" x14ac:dyDescent="0.25">
      <c r="A40" s="68"/>
      <c r="B40" s="68"/>
      <c r="C40" s="74"/>
      <c r="D40" s="48"/>
      <c r="E40" s="48"/>
      <c r="F40" s="49"/>
      <c r="G40" s="48"/>
      <c r="H40" s="49"/>
      <c r="I40" s="68"/>
      <c r="J40" s="48"/>
      <c r="K40" s="50"/>
      <c r="L40" s="50"/>
      <c r="M40" s="68"/>
      <c r="N40" s="51"/>
      <c r="O40" s="51"/>
      <c r="P40" s="51"/>
      <c r="Q40" s="51"/>
      <c r="R40" s="51"/>
      <c r="S40" s="51"/>
      <c r="T40" s="51"/>
      <c r="U40" s="51"/>
      <c r="V40" s="51"/>
      <c r="W40" s="51"/>
      <c r="X40" s="52"/>
      <c r="Y40" s="52"/>
      <c r="Z40" s="53"/>
      <c r="AA40" s="51"/>
      <c r="AB40" s="51"/>
      <c r="AC40" s="51"/>
      <c r="AD40" s="51"/>
      <c r="AE40" s="51"/>
      <c r="AF40" s="51"/>
      <c r="AG40" s="51"/>
    </row>
    <row r="41" spans="1:33" s="54" customFormat="1" ht="15.75" customHeight="1" x14ac:dyDescent="0.25">
      <c r="A41" s="68"/>
      <c r="B41" s="68"/>
      <c r="C41" s="74"/>
      <c r="D41" s="48"/>
      <c r="E41" s="48"/>
      <c r="F41" s="49"/>
      <c r="G41" s="48"/>
      <c r="H41" s="49"/>
      <c r="I41" s="68"/>
      <c r="J41" s="48"/>
      <c r="K41" s="50"/>
      <c r="L41" s="50"/>
      <c r="M41" s="68"/>
      <c r="N41" s="51"/>
      <c r="O41" s="51"/>
      <c r="P41" s="51"/>
      <c r="Q41" s="51"/>
      <c r="R41" s="51"/>
      <c r="S41" s="51"/>
      <c r="T41" s="51"/>
      <c r="U41" s="51"/>
      <c r="V41" s="51"/>
      <c r="W41" s="51"/>
      <c r="X41" s="52"/>
      <c r="Y41" s="52"/>
      <c r="Z41" s="53"/>
      <c r="AA41" s="51"/>
      <c r="AB41" s="51"/>
      <c r="AC41" s="51"/>
      <c r="AD41" s="51"/>
      <c r="AE41" s="51"/>
      <c r="AF41" s="51"/>
      <c r="AG41" s="51"/>
    </row>
    <row r="42" spans="1:33" s="54" customFormat="1" ht="15.75" customHeight="1" x14ac:dyDescent="0.25">
      <c r="A42" s="68"/>
      <c r="B42" s="68"/>
      <c r="C42" s="74"/>
      <c r="D42" s="48"/>
      <c r="E42" s="48"/>
      <c r="F42" s="49"/>
      <c r="G42" s="48"/>
      <c r="H42" s="49"/>
      <c r="I42" s="68"/>
      <c r="J42" s="48"/>
      <c r="K42" s="50"/>
      <c r="L42" s="50"/>
      <c r="M42" s="68"/>
    </row>
    <row r="43" spans="1:33" s="54" customFormat="1" ht="15.75" customHeight="1" x14ac:dyDescent="0.25">
      <c r="A43" s="68"/>
      <c r="B43" s="68"/>
      <c r="C43" s="74"/>
      <c r="D43" s="48"/>
      <c r="E43" s="48"/>
      <c r="F43" s="49"/>
      <c r="G43" s="48"/>
      <c r="H43" s="49"/>
      <c r="I43" s="68"/>
      <c r="J43" s="48"/>
      <c r="K43" s="50"/>
      <c r="L43" s="50"/>
      <c r="M43" s="68"/>
    </row>
    <row r="44" spans="1:33" s="54" customFormat="1" ht="15.75" customHeight="1" x14ac:dyDescent="0.25">
      <c r="A44" s="68"/>
      <c r="B44" s="68"/>
      <c r="C44" s="74"/>
      <c r="D44" s="48"/>
      <c r="E44" s="48"/>
      <c r="F44" s="49"/>
      <c r="G44" s="48"/>
      <c r="H44" s="49"/>
      <c r="I44" s="68"/>
      <c r="J44" s="48"/>
      <c r="K44" s="50"/>
      <c r="L44" s="50"/>
      <c r="M44" s="68"/>
    </row>
    <row r="45" spans="1:33" s="54" customFormat="1" ht="15.75" customHeight="1" x14ac:dyDescent="0.25">
      <c r="A45" s="68"/>
      <c r="B45" s="68"/>
      <c r="C45" s="74"/>
      <c r="D45" s="48"/>
      <c r="E45" s="48"/>
      <c r="F45" s="49"/>
      <c r="G45" s="48"/>
      <c r="H45" s="49"/>
      <c r="I45" s="68"/>
      <c r="J45" s="48"/>
      <c r="K45" s="50"/>
      <c r="L45" s="50"/>
      <c r="M45" s="68"/>
    </row>
    <row r="46" spans="1:33" s="54" customFormat="1" ht="15.75" customHeight="1" x14ac:dyDescent="0.25">
      <c r="A46" s="68"/>
      <c r="B46" s="68"/>
      <c r="C46" s="74"/>
      <c r="D46" s="48"/>
      <c r="E46" s="48"/>
      <c r="F46" s="49"/>
      <c r="G46" s="48"/>
      <c r="H46" s="49"/>
      <c r="I46" s="68"/>
      <c r="J46" s="48"/>
      <c r="K46" s="50"/>
      <c r="L46" s="50"/>
      <c r="M46" s="68"/>
    </row>
    <row r="47" spans="1:33" s="54" customFormat="1" ht="15.75" customHeight="1" x14ac:dyDescent="0.25">
      <c r="A47" s="68"/>
      <c r="B47" s="68"/>
      <c r="C47" s="74"/>
      <c r="D47" s="48"/>
      <c r="E47" s="48"/>
      <c r="F47" s="49"/>
      <c r="G47" s="48"/>
      <c r="H47" s="49"/>
      <c r="I47" s="68"/>
      <c r="J47" s="48"/>
      <c r="K47" s="50"/>
      <c r="L47" s="50"/>
      <c r="M47" s="68"/>
    </row>
    <row r="48" spans="1:33" s="54" customFormat="1" ht="15.75" customHeight="1" x14ac:dyDescent="0.25">
      <c r="A48" s="68"/>
      <c r="B48" s="68"/>
      <c r="C48" s="74"/>
      <c r="D48" s="48"/>
      <c r="E48" s="48"/>
      <c r="F48" s="49"/>
      <c r="G48" s="48"/>
      <c r="H48" s="49"/>
      <c r="I48" s="68"/>
      <c r="J48" s="48"/>
      <c r="K48" s="50"/>
      <c r="L48" s="50"/>
      <c r="M48" s="68"/>
    </row>
    <row r="49" spans="1:13" s="54" customFormat="1" ht="15.75" customHeight="1" x14ac:dyDescent="0.25">
      <c r="A49" s="68"/>
      <c r="B49" s="68"/>
      <c r="C49" s="74"/>
      <c r="D49" s="48"/>
      <c r="E49" s="48"/>
      <c r="F49" s="49"/>
      <c r="G49" s="48"/>
      <c r="H49" s="49"/>
      <c r="I49" s="68"/>
      <c r="J49" s="48"/>
      <c r="K49" s="50"/>
      <c r="L49" s="50"/>
      <c r="M49" s="68"/>
    </row>
    <row r="50" spans="1:13" s="54" customFormat="1" ht="15.75" customHeight="1" x14ac:dyDescent="0.25">
      <c r="A50" s="68"/>
      <c r="B50" s="68"/>
      <c r="C50" s="74"/>
      <c r="D50" s="48"/>
      <c r="E50" s="48"/>
      <c r="F50" s="49"/>
      <c r="G50" s="48"/>
      <c r="H50" s="49"/>
      <c r="I50" s="68"/>
      <c r="J50" s="48"/>
      <c r="K50" s="50"/>
      <c r="L50" s="50"/>
      <c r="M50" s="68"/>
    </row>
    <row r="51" spans="1:13" s="54" customFormat="1" ht="15.75" customHeight="1" x14ac:dyDescent="0.25">
      <c r="A51" s="68"/>
      <c r="B51" s="68"/>
      <c r="C51" s="74"/>
      <c r="D51" s="48"/>
      <c r="E51" s="48"/>
      <c r="F51" s="49"/>
      <c r="G51" s="48"/>
      <c r="H51" s="49"/>
      <c r="I51" s="68"/>
      <c r="J51" s="48"/>
      <c r="K51" s="50"/>
      <c r="L51" s="50"/>
      <c r="M51" s="68"/>
    </row>
    <row r="52" spans="1:13" s="54" customFormat="1" ht="15.75" customHeight="1" x14ac:dyDescent="0.25">
      <c r="A52" s="68"/>
      <c r="B52" s="68"/>
      <c r="C52" s="74"/>
      <c r="D52" s="48"/>
      <c r="E52" s="48"/>
      <c r="F52" s="49"/>
      <c r="G52" s="48"/>
      <c r="H52" s="49"/>
      <c r="I52" s="68"/>
      <c r="J52" s="48"/>
      <c r="K52" s="50"/>
      <c r="L52" s="50"/>
      <c r="M52" s="68"/>
    </row>
    <row r="53" spans="1:13" s="54" customFormat="1" ht="15.75" customHeight="1" x14ac:dyDescent="0.25">
      <c r="A53" s="68"/>
      <c r="B53" s="68"/>
      <c r="C53" s="74"/>
      <c r="D53" s="48"/>
      <c r="E53" s="48"/>
      <c r="F53" s="49"/>
      <c r="G53" s="48"/>
      <c r="H53" s="49"/>
      <c r="I53" s="68"/>
      <c r="J53" s="48"/>
      <c r="K53" s="50"/>
      <c r="L53" s="50"/>
      <c r="M53" s="68"/>
    </row>
    <row r="54" spans="1:13" s="54" customFormat="1" ht="15.75" customHeight="1" x14ac:dyDescent="0.25">
      <c r="A54" s="68"/>
      <c r="B54" s="68"/>
      <c r="C54" s="74"/>
      <c r="D54" s="48"/>
      <c r="E54" s="48"/>
      <c r="F54" s="49"/>
      <c r="G54" s="48"/>
      <c r="H54" s="49"/>
      <c r="I54" s="68"/>
      <c r="J54" s="48"/>
      <c r="K54" s="50"/>
      <c r="L54" s="50"/>
      <c r="M54" s="68"/>
    </row>
    <row r="55" spans="1:13" s="54" customFormat="1" ht="15.75" customHeight="1" x14ac:dyDescent="0.25">
      <c r="A55" s="68"/>
      <c r="B55" s="68"/>
      <c r="C55" s="74"/>
      <c r="D55" s="48"/>
      <c r="E55" s="48"/>
      <c r="F55" s="49"/>
      <c r="G55" s="48"/>
      <c r="H55" s="49"/>
      <c r="I55" s="68"/>
      <c r="J55" s="48"/>
      <c r="K55" s="50"/>
      <c r="L55" s="50"/>
      <c r="M55" s="68"/>
    </row>
    <row r="56" spans="1:13" s="54" customFormat="1" ht="15.75" customHeight="1" x14ac:dyDescent="0.25">
      <c r="A56" s="68"/>
      <c r="B56" s="68"/>
      <c r="C56" s="74"/>
      <c r="D56" s="48"/>
      <c r="E56" s="48"/>
      <c r="F56" s="49"/>
      <c r="G56" s="48"/>
      <c r="H56" s="49"/>
      <c r="I56" s="68"/>
      <c r="J56" s="48"/>
      <c r="K56" s="50"/>
      <c r="L56" s="50"/>
      <c r="M56" s="68"/>
    </row>
    <row r="57" spans="1:13" s="54" customFormat="1" ht="15.75" customHeight="1" x14ac:dyDescent="0.25">
      <c r="A57" s="68"/>
      <c r="B57" s="68"/>
      <c r="C57" s="74"/>
      <c r="D57" s="48"/>
      <c r="E57" s="48"/>
      <c r="F57" s="49"/>
      <c r="G57" s="48"/>
      <c r="H57" s="49"/>
      <c r="I57" s="68"/>
      <c r="J57" s="48"/>
      <c r="K57" s="50"/>
      <c r="L57" s="50"/>
      <c r="M57" s="68"/>
    </row>
    <row r="58" spans="1:13" s="54" customFormat="1" ht="15.75" customHeight="1" x14ac:dyDescent="0.25">
      <c r="A58" s="68"/>
      <c r="B58" s="68"/>
      <c r="C58" s="74"/>
      <c r="D58" s="48"/>
      <c r="E58" s="48"/>
      <c r="F58" s="49"/>
      <c r="G58" s="48"/>
      <c r="H58" s="49"/>
      <c r="I58" s="68"/>
      <c r="J58" s="48"/>
      <c r="K58" s="50"/>
      <c r="L58" s="50"/>
      <c r="M58" s="68"/>
    </row>
    <row r="59" spans="1:13" s="54" customFormat="1" ht="15.75" customHeight="1" x14ac:dyDescent="0.25">
      <c r="A59" s="68"/>
      <c r="B59" s="68"/>
      <c r="C59" s="74"/>
      <c r="D59" s="48"/>
      <c r="E59" s="48"/>
      <c r="F59" s="49"/>
      <c r="G59" s="48"/>
      <c r="H59" s="49"/>
      <c r="I59" s="68"/>
      <c r="J59" s="48"/>
      <c r="K59" s="50"/>
      <c r="L59" s="50"/>
      <c r="M59" s="68"/>
    </row>
    <row r="60" spans="1:13" s="54" customFormat="1" ht="15.75" customHeight="1" x14ac:dyDescent="0.25">
      <c r="A60" s="68"/>
      <c r="B60" s="68"/>
      <c r="C60" s="74"/>
      <c r="D60" s="48"/>
      <c r="E60" s="48"/>
      <c r="F60" s="49"/>
      <c r="G60" s="48"/>
      <c r="H60" s="49"/>
      <c r="I60" s="68"/>
      <c r="J60" s="48"/>
      <c r="K60" s="50"/>
      <c r="L60" s="50"/>
      <c r="M60" s="68"/>
    </row>
    <row r="61" spans="1:13" s="54" customFormat="1" ht="15.75" customHeight="1" x14ac:dyDescent="0.25">
      <c r="A61" s="68"/>
      <c r="B61" s="68"/>
      <c r="C61" s="74"/>
      <c r="D61" s="48"/>
      <c r="E61" s="48"/>
      <c r="F61" s="49"/>
      <c r="G61" s="48"/>
      <c r="H61" s="49"/>
      <c r="I61" s="68"/>
      <c r="J61" s="48"/>
      <c r="K61" s="50"/>
      <c r="L61" s="50"/>
      <c r="M61" s="68"/>
    </row>
    <row r="62" spans="1:13" s="54" customFormat="1" ht="15.75" customHeight="1" x14ac:dyDescent="0.25">
      <c r="A62" s="68"/>
      <c r="B62" s="68"/>
      <c r="C62" s="74"/>
      <c r="D62" s="48"/>
      <c r="E62" s="48"/>
      <c r="F62" s="49"/>
      <c r="G62" s="48"/>
      <c r="H62" s="49"/>
      <c r="I62" s="68"/>
      <c r="J62" s="48"/>
      <c r="K62" s="50"/>
      <c r="L62" s="50"/>
      <c r="M62" s="68"/>
    </row>
    <row r="63" spans="1:13" s="54" customFormat="1" ht="15.75" customHeight="1" x14ac:dyDescent="0.25">
      <c r="A63" s="68"/>
      <c r="B63" s="68"/>
      <c r="C63" s="74"/>
      <c r="D63" s="48"/>
      <c r="E63" s="48"/>
      <c r="F63" s="49"/>
      <c r="G63" s="48"/>
      <c r="H63" s="49"/>
      <c r="I63" s="68"/>
      <c r="J63" s="48"/>
      <c r="K63" s="50"/>
      <c r="L63" s="50"/>
      <c r="M63" s="68"/>
    </row>
    <row r="64" spans="1:13" s="54" customFormat="1" ht="15.75" customHeight="1" x14ac:dyDescent="0.25">
      <c r="A64" s="68"/>
      <c r="B64" s="68"/>
      <c r="C64" s="74"/>
      <c r="D64" s="48"/>
      <c r="E64" s="48"/>
      <c r="F64" s="49"/>
      <c r="G64" s="48"/>
      <c r="H64" s="49"/>
      <c r="I64" s="68"/>
      <c r="J64" s="48"/>
      <c r="K64" s="50"/>
      <c r="L64" s="50"/>
      <c r="M64" s="68"/>
    </row>
    <row r="65" spans="1:13" s="54" customFormat="1" ht="15.75" customHeight="1" x14ac:dyDescent="0.25">
      <c r="A65" s="68"/>
      <c r="B65" s="68"/>
      <c r="C65" s="74"/>
      <c r="D65" s="48"/>
      <c r="E65" s="48"/>
      <c r="F65" s="49"/>
      <c r="G65" s="48"/>
      <c r="H65" s="49"/>
      <c r="I65" s="68"/>
      <c r="J65" s="48"/>
      <c r="K65" s="50"/>
      <c r="L65" s="50"/>
      <c r="M65" s="68"/>
    </row>
    <row r="66" spans="1:13" s="54" customFormat="1" ht="15.75" customHeight="1" x14ac:dyDescent="0.25">
      <c r="A66" s="68"/>
      <c r="B66" s="68"/>
      <c r="C66" s="74"/>
      <c r="D66" s="48"/>
      <c r="E66" s="48"/>
      <c r="F66" s="49"/>
      <c r="G66" s="48"/>
      <c r="H66" s="49"/>
      <c r="I66" s="68"/>
      <c r="J66" s="48"/>
      <c r="K66" s="50"/>
      <c r="L66" s="50"/>
      <c r="M66" s="68"/>
    </row>
    <row r="67" spans="1:13" s="54" customFormat="1" ht="15.75" customHeight="1" x14ac:dyDescent="0.25">
      <c r="A67" s="68"/>
      <c r="B67" s="68"/>
      <c r="C67" s="74"/>
      <c r="D67" s="48"/>
      <c r="E67" s="48"/>
      <c r="F67" s="49"/>
      <c r="G67" s="48"/>
      <c r="H67" s="49"/>
      <c r="I67" s="68"/>
      <c r="J67" s="48"/>
      <c r="K67" s="50"/>
      <c r="L67" s="50"/>
      <c r="M67" s="68"/>
    </row>
    <row r="68" spans="1:13" s="54" customFormat="1" ht="15.75" customHeight="1" x14ac:dyDescent="0.25">
      <c r="A68" s="68"/>
      <c r="B68" s="68"/>
      <c r="C68" s="74"/>
      <c r="D68" s="48"/>
      <c r="E68" s="48"/>
      <c r="F68" s="49"/>
      <c r="G68" s="48"/>
      <c r="H68" s="49"/>
      <c r="I68" s="68"/>
      <c r="J68" s="48"/>
      <c r="K68" s="50"/>
      <c r="L68" s="50"/>
      <c r="M68" s="68"/>
    </row>
    <row r="69" spans="1:13" s="54" customFormat="1" ht="15.75" customHeight="1" x14ac:dyDescent="0.25">
      <c r="A69" s="68"/>
      <c r="B69" s="68"/>
      <c r="C69" s="74"/>
      <c r="D69" s="48"/>
      <c r="E69" s="48"/>
      <c r="F69" s="49"/>
      <c r="G69" s="48"/>
      <c r="H69" s="49"/>
      <c r="I69" s="68"/>
      <c r="J69" s="48"/>
      <c r="K69" s="50"/>
      <c r="L69" s="50"/>
      <c r="M69" s="68"/>
    </row>
    <row r="70" spans="1:13" s="54" customFormat="1" ht="15.75" customHeight="1" x14ac:dyDescent="0.25">
      <c r="A70" s="68"/>
      <c r="B70" s="68"/>
      <c r="C70" s="74"/>
      <c r="D70" s="48"/>
      <c r="E70" s="48"/>
      <c r="F70" s="49"/>
      <c r="G70" s="48"/>
      <c r="H70" s="49"/>
      <c r="I70" s="68"/>
      <c r="J70" s="48"/>
      <c r="K70" s="50"/>
      <c r="L70" s="50"/>
      <c r="M70" s="68"/>
    </row>
    <row r="71" spans="1:13" s="54" customFormat="1" ht="15.75" customHeight="1" x14ac:dyDescent="0.25">
      <c r="A71" s="68"/>
      <c r="B71" s="68"/>
      <c r="C71" s="74"/>
      <c r="D71" s="48"/>
      <c r="E71" s="48"/>
      <c r="F71" s="49"/>
      <c r="G71" s="48"/>
      <c r="H71" s="49"/>
      <c r="I71" s="68"/>
      <c r="J71" s="48"/>
      <c r="K71" s="50"/>
      <c r="L71" s="50"/>
      <c r="M71" s="68"/>
    </row>
    <row r="72" spans="1:13" s="54" customFormat="1" ht="15.75" customHeight="1" x14ac:dyDescent="0.25">
      <c r="A72" s="68"/>
      <c r="B72" s="68"/>
      <c r="C72" s="74"/>
      <c r="D72" s="48"/>
      <c r="E72" s="48"/>
      <c r="F72" s="49"/>
      <c r="G72" s="48"/>
      <c r="H72" s="49"/>
      <c r="I72" s="68"/>
      <c r="J72" s="48"/>
      <c r="K72" s="50"/>
      <c r="L72" s="50"/>
      <c r="M72" s="68"/>
    </row>
    <row r="73" spans="1:13" s="54" customFormat="1" ht="15.75" customHeight="1" x14ac:dyDescent="0.25">
      <c r="A73" s="68"/>
      <c r="B73" s="68"/>
      <c r="C73" s="74"/>
      <c r="D73" s="48"/>
      <c r="E73" s="48"/>
      <c r="F73" s="49"/>
      <c r="G73" s="48"/>
      <c r="H73" s="49"/>
      <c r="I73" s="68"/>
      <c r="J73" s="48"/>
      <c r="K73" s="50"/>
      <c r="L73" s="50"/>
      <c r="M73" s="68"/>
    </row>
    <row r="74" spans="1:13" s="54" customFormat="1" ht="15.75" customHeight="1" x14ac:dyDescent="0.25">
      <c r="A74" s="68"/>
      <c r="B74" s="68"/>
      <c r="C74" s="74"/>
      <c r="D74" s="48"/>
      <c r="E74" s="48"/>
      <c r="F74" s="49"/>
      <c r="G74" s="48"/>
      <c r="H74" s="49"/>
      <c r="I74" s="68"/>
      <c r="J74" s="48"/>
      <c r="K74" s="50"/>
      <c r="L74" s="50"/>
      <c r="M74" s="68"/>
    </row>
    <row r="75" spans="1:13" s="54" customFormat="1" ht="15.75" customHeight="1" x14ac:dyDescent="0.25">
      <c r="A75" s="68"/>
      <c r="B75" s="68"/>
      <c r="C75" s="74"/>
      <c r="D75" s="48"/>
      <c r="E75" s="48"/>
      <c r="F75" s="49"/>
      <c r="G75" s="48"/>
      <c r="H75" s="49"/>
      <c r="I75" s="68"/>
      <c r="J75" s="48"/>
      <c r="K75" s="50"/>
      <c r="L75" s="50"/>
      <c r="M75" s="68"/>
    </row>
    <row r="76" spans="1:13" s="54" customFormat="1" ht="15.75" customHeight="1" x14ac:dyDescent="0.25">
      <c r="A76" s="68"/>
      <c r="B76" s="68"/>
      <c r="C76" s="74"/>
      <c r="D76" s="48"/>
      <c r="E76" s="48"/>
      <c r="F76" s="49"/>
      <c r="G76" s="48"/>
      <c r="H76" s="49"/>
      <c r="I76" s="68"/>
      <c r="J76" s="48"/>
      <c r="K76" s="50"/>
      <c r="L76" s="50"/>
      <c r="M76" s="68"/>
    </row>
    <row r="77" spans="1:13" s="54" customFormat="1" ht="15.75" customHeight="1" x14ac:dyDescent="0.25">
      <c r="A77" s="68"/>
      <c r="B77" s="68"/>
      <c r="C77" s="74"/>
      <c r="D77" s="48"/>
      <c r="E77" s="48"/>
      <c r="F77" s="49"/>
      <c r="G77" s="48"/>
      <c r="H77" s="49"/>
      <c r="I77" s="68"/>
      <c r="J77" s="48"/>
      <c r="K77" s="50"/>
      <c r="L77" s="50"/>
      <c r="M77" s="68"/>
    </row>
    <row r="78" spans="1:13" s="54" customFormat="1" ht="15.75" customHeight="1" x14ac:dyDescent="0.25">
      <c r="A78" s="68"/>
      <c r="B78" s="68"/>
      <c r="C78" s="74"/>
      <c r="D78" s="48"/>
      <c r="E78" s="48"/>
      <c r="F78" s="49"/>
      <c r="G78" s="48"/>
      <c r="H78" s="49"/>
      <c r="I78" s="68"/>
      <c r="J78" s="48"/>
      <c r="K78" s="50"/>
      <c r="L78" s="50"/>
      <c r="M78" s="68"/>
    </row>
    <row r="79" spans="1:13" s="54" customFormat="1" ht="15.75" customHeight="1" x14ac:dyDescent="0.25">
      <c r="A79" s="68"/>
      <c r="B79" s="68"/>
      <c r="C79" s="74"/>
      <c r="D79" s="48"/>
      <c r="E79" s="48"/>
      <c r="F79" s="49"/>
      <c r="G79" s="48"/>
      <c r="H79" s="49"/>
      <c r="I79" s="68"/>
      <c r="J79" s="48"/>
      <c r="K79" s="50"/>
      <c r="L79" s="50"/>
      <c r="M79" s="68"/>
    </row>
    <row r="80" spans="1:13" s="54" customFormat="1" ht="15.75" customHeight="1" x14ac:dyDescent="0.25">
      <c r="A80" s="68"/>
      <c r="B80" s="68"/>
      <c r="C80" s="74"/>
      <c r="D80" s="48"/>
      <c r="E80" s="48"/>
      <c r="F80" s="49"/>
      <c r="G80" s="48"/>
      <c r="H80" s="49"/>
      <c r="I80" s="68"/>
      <c r="J80" s="48"/>
      <c r="K80" s="50"/>
      <c r="L80" s="50"/>
      <c r="M80" s="68"/>
    </row>
    <row r="81" spans="1:13" s="54" customFormat="1" ht="15.75" customHeight="1" x14ac:dyDescent="0.25">
      <c r="A81" s="68"/>
      <c r="B81" s="68"/>
      <c r="C81" s="74"/>
      <c r="D81" s="48"/>
      <c r="E81" s="48"/>
      <c r="F81" s="49"/>
      <c r="G81" s="48"/>
      <c r="H81" s="49"/>
      <c r="I81" s="68"/>
      <c r="J81" s="48"/>
      <c r="K81" s="50"/>
      <c r="L81" s="50"/>
      <c r="M81" s="68"/>
    </row>
    <row r="82" spans="1:13" s="54" customFormat="1" ht="15.75" customHeight="1" x14ac:dyDescent="0.25">
      <c r="A82" s="68"/>
      <c r="B82" s="68"/>
      <c r="C82" s="74"/>
      <c r="D82" s="48"/>
      <c r="E82" s="48"/>
      <c r="F82" s="49"/>
      <c r="G82" s="48"/>
      <c r="H82" s="49"/>
      <c r="I82" s="68"/>
      <c r="J82" s="48"/>
      <c r="K82" s="50"/>
      <c r="L82" s="50"/>
      <c r="M82" s="68"/>
    </row>
    <row r="83" spans="1:13" s="54" customFormat="1" ht="15.75" customHeight="1" x14ac:dyDescent="0.25">
      <c r="A83" s="68"/>
      <c r="B83" s="68"/>
      <c r="C83" s="74"/>
      <c r="D83" s="48"/>
      <c r="E83" s="48"/>
      <c r="F83" s="49"/>
      <c r="G83" s="48"/>
      <c r="H83" s="49"/>
      <c r="I83" s="68"/>
      <c r="J83" s="48"/>
      <c r="K83" s="50"/>
      <c r="L83" s="50"/>
      <c r="M83" s="68"/>
    </row>
    <row r="84" spans="1:13" s="54" customFormat="1" ht="15.75" customHeight="1" x14ac:dyDescent="0.25">
      <c r="A84" s="68"/>
      <c r="B84" s="68"/>
      <c r="C84" s="74"/>
      <c r="D84" s="48"/>
      <c r="E84" s="48"/>
      <c r="F84" s="49"/>
      <c r="G84" s="48"/>
      <c r="H84" s="49"/>
      <c r="I84" s="68"/>
      <c r="J84" s="48"/>
      <c r="K84" s="50"/>
      <c r="L84" s="50"/>
      <c r="M84" s="68"/>
    </row>
    <row r="85" spans="1:13" s="54" customFormat="1" ht="15.75" customHeight="1" x14ac:dyDescent="0.25">
      <c r="A85" s="68"/>
      <c r="B85" s="68"/>
      <c r="C85" s="74"/>
      <c r="D85" s="48"/>
      <c r="E85" s="48"/>
      <c r="F85" s="49"/>
      <c r="G85" s="48"/>
      <c r="H85" s="49"/>
      <c r="I85" s="68"/>
      <c r="J85" s="48"/>
      <c r="K85" s="50"/>
      <c r="L85" s="50"/>
      <c r="M85" s="68"/>
    </row>
    <row r="86" spans="1:13" s="54" customFormat="1" ht="15.75" customHeight="1" x14ac:dyDescent="0.25">
      <c r="A86" s="68"/>
      <c r="B86" s="68"/>
      <c r="C86" s="74"/>
      <c r="D86" s="48"/>
      <c r="E86" s="48"/>
      <c r="F86" s="49"/>
      <c r="G86" s="48"/>
      <c r="H86" s="49"/>
      <c r="I86" s="68"/>
      <c r="J86" s="48"/>
      <c r="K86" s="50"/>
      <c r="L86" s="50"/>
      <c r="M86" s="68"/>
    </row>
    <row r="87" spans="1:13" s="54" customFormat="1" ht="15.75" customHeight="1" x14ac:dyDescent="0.25">
      <c r="A87" s="68"/>
      <c r="B87" s="68"/>
      <c r="C87" s="74"/>
      <c r="D87" s="48"/>
      <c r="E87" s="48"/>
      <c r="F87" s="49"/>
      <c r="G87" s="48"/>
      <c r="H87" s="49"/>
      <c r="I87" s="68"/>
      <c r="J87" s="48"/>
      <c r="K87" s="50"/>
      <c r="L87" s="50"/>
      <c r="M87" s="68"/>
    </row>
    <row r="88" spans="1:13" s="54" customFormat="1" ht="15.75" customHeight="1" x14ac:dyDescent="0.25">
      <c r="A88" s="68"/>
      <c r="B88" s="68"/>
      <c r="C88" s="74"/>
      <c r="D88" s="48"/>
      <c r="E88" s="48"/>
      <c r="F88" s="49"/>
      <c r="G88" s="48"/>
      <c r="H88" s="49"/>
      <c r="I88" s="68"/>
      <c r="J88" s="48"/>
      <c r="K88" s="50"/>
      <c r="L88" s="50"/>
      <c r="M88" s="68"/>
    </row>
    <row r="89" spans="1:13" s="54" customFormat="1" ht="15.75" customHeight="1" x14ac:dyDescent="0.25">
      <c r="A89" s="68"/>
      <c r="B89" s="68"/>
      <c r="C89" s="74"/>
      <c r="D89" s="48"/>
      <c r="E89" s="48"/>
      <c r="F89" s="49"/>
      <c r="G89" s="48"/>
      <c r="H89" s="49"/>
      <c r="I89" s="68"/>
      <c r="J89" s="48"/>
      <c r="K89" s="50"/>
      <c r="L89" s="50"/>
      <c r="M89" s="68"/>
    </row>
    <row r="90" spans="1:13" s="54" customFormat="1" ht="15.75" customHeight="1" x14ac:dyDescent="0.25">
      <c r="A90" s="68"/>
      <c r="B90" s="68"/>
      <c r="C90" s="74"/>
      <c r="D90" s="48"/>
      <c r="E90" s="48"/>
      <c r="F90" s="49"/>
      <c r="G90" s="48"/>
      <c r="H90" s="49"/>
      <c r="I90" s="68"/>
      <c r="J90" s="48"/>
      <c r="K90" s="50"/>
      <c r="L90" s="50"/>
      <c r="M90" s="68"/>
    </row>
    <row r="91" spans="1:13" s="54" customFormat="1" ht="15.75" customHeight="1" x14ac:dyDescent="0.25">
      <c r="A91" s="68"/>
      <c r="B91" s="68"/>
      <c r="C91" s="74"/>
      <c r="D91" s="48"/>
      <c r="E91" s="48"/>
      <c r="F91" s="49"/>
      <c r="G91" s="48"/>
      <c r="H91" s="49"/>
      <c r="I91" s="68"/>
      <c r="J91" s="48"/>
      <c r="K91" s="50"/>
      <c r="L91" s="50"/>
      <c r="M91" s="68"/>
    </row>
    <row r="92" spans="1:13" s="54" customFormat="1" ht="15.75" customHeight="1" x14ac:dyDescent="0.25">
      <c r="A92" s="68"/>
      <c r="B92" s="68"/>
      <c r="C92" s="74"/>
      <c r="D92" s="48"/>
      <c r="E92" s="48"/>
      <c r="F92" s="49"/>
      <c r="G92" s="48"/>
      <c r="H92" s="49"/>
      <c r="I92" s="68"/>
      <c r="J92" s="48"/>
      <c r="K92" s="50"/>
      <c r="L92" s="50"/>
      <c r="M92" s="68"/>
    </row>
    <row r="93" spans="1:13" s="54" customFormat="1" ht="15.75" customHeight="1" x14ac:dyDescent="0.25">
      <c r="A93" s="68"/>
      <c r="B93" s="68"/>
      <c r="C93" s="74"/>
      <c r="D93" s="48"/>
      <c r="E93" s="48"/>
      <c r="F93" s="49"/>
      <c r="G93" s="48"/>
      <c r="H93" s="49"/>
      <c r="I93" s="68"/>
      <c r="J93" s="48"/>
      <c r="K93" s="50"/>
      <c r="L93" s="50"/>
      <c r="M93" s="68"/>
    </row>
    <row r="94" spans="1:13" s="54" customFormat="1" ht="15.75" customHeight="1" x14ac:dyDescent="0.25">
      <c r="A94" s="68"/>
      <c r="B94" s="68"/>
      <c r="C94" s="74"/>
      <c r="D94" s="48"/>
      <c r="E94" s="48"/>
      <c r="F94" s="49"/>
      <c r="G94" s="48"/>
      <c r="H94" s="49"/>
      <c r="I94" s="68"/>
      <c r="J94" s="48"/>
      <c r="K94" s="50"/>
      <c r="L94" s="50"/>
      <c r="M94" s="68"/>
    </row>
    <row r="95" spans="1:13" s="54" customFormat="1" ht="15.75" customHeight="1" x14ac:dyDescent="0.25">
      <c r="A95" s="68"/>
      <c r="B95" s="68"/>
      <c r="C95" s="74"/>
      <c r="D95" s="48"/>
      <c r="E95" s="48"/>
      <c r="F95" s="49"/>
      <c r="G95" s="48"/>
      <c r="H95" s="49"/>
      <c r="I95" s="68"/>
      <c r="J95" s="48"/>
      <c r="K95" s="50"/>
      <c r="L95" s="50"/>
      <c r="M95" s="68"/>
    </row>
    <row r="96" spans="1:13" s="54" customFormat="1" ht="15.75" customHeight="1" x14ac:dyDescent="0.25">
      <c r="A96" s="68"/>
      <c r="B96" s="68"/>
      <c r="C96" s="74"/>
      <c r="D96" s="48"/>
      <c r="E96" s="48"/>
      <c r="F96" s="49"/>
      <c r="G96" s="48"/>
      <c r="H96" s="49"/>
      <c r="I96" s="68"/>
      <c r="J96" s="48"/>
      <c r="K96" s="50"/>
      <c r="L96" s="50"/>
      <c r="M96" s="68"/>
    </row>
    <row r="97" spans="1:13" s="54" customFormat="1" ht="15.75" customHeight="1" x14ac:dyDescent="0.25">
      <c r="A97" s="68"/>
      <c r="B97" s="68"/>
      <c r="C97" s="74"/>
      <c r="D97" s="48"/>
      <c r="E97" s="48"/>
      <c r="F97" s="49"/>
      <c r="G97" s="48"/>
      <c r="H97" s="49"/>
      <c r="I97" s="68"/>
      <c r="J97" s="48"/>
      <c r="K97" s="50"/>
      <c r="L97" s="50"/>
      <c r="M97" s="68"/>
    </row>
    <row r="98" spans="1:13" s="54" customFormat="1" ht="15.75" customHeight="1" x14ac:dyDescent="0.25">
      <c r="A98" s="68"/>
      <c r="B98" s="68"/>
      <c r="C98" s="74"/>
      <c r="D98" s="48"/>
      <c r="E98" s="48"/>
      <c r="F98" s="49"/>
      <c r="G98" s="48"/>
      <c r="H98" s="49"/>
      <c r="I98" s="68"/>
      <c r="J98" s="48"/>
      <c r="K98" s="50"/>
      <c r="L98" s="50"/>
      <c r="M98" s="68"/>
    </row>
    <row r="99" spans="1:13" s="54" customFormat="1" ht="15.75" customHeight="1" x14ac:dyDescent="0.25">
      <c r="A99" s="68"/>
      <c r="B99" s="68"/>
      <c r="C99" s="74"/>
      <c r="D99" s="48"/>
      <c r="E99" s="48"/>
      <c r="F99" s="49"/>
      <c r="G99" s="48"/>
      <c r="H99" s="49"/>
      <c r="I99" s="68"/>
      <c r="J99" s="48"/>
      <c r="K99" s="50"/>
      <c r="L99" s="50"/>
      <c r="M99" s="68"/>
    </row>
    <row r="100" spans="1:13" s="54" customFormat="1" ht="15.75" customHeight="1" x14ac:dyDescent="0.25">
      <c r="A100" s="68"/>
      <c r="B100" s="68"/>
      <c r="C100" s="74"/>
      <c r="D100" s="48"/>
      <c r="E100" s="48"/>
      <c r="F100" s="49"/>
      <c r="G100" s="48"/>
      <c r="H100" s="49"/>
      <c r="I100" s="68"/>
      <c r="J100" s="48"/>
      <c r="K100" s="50"/>
      <c r="L100" s="50"/>
      <c r="M100" s="68"/>
    </row>
    <row r="101" spans="1:13" s="54" customFormat="1" ht="15.75" customHeight="1" x14ac:dyDescent="0.25">
      <c r="A101" s="68"/>
      <c r="B101" s="68"/>
      <c r="C101" s="74"/>
      <c r="D101" s="48"/>
      <c r="E101" s="48"/>
      <c r="F101" s="49"/>
      <c r="G101" s="48"/>
      <c r="H101" s="49"/>
      <c r="I101" s="68"/>
      <c r="J101" s="48"/>
      <c r="K101" s="50"/>
      <c r="L101" s="50"/>
      <c r="M101" s="68"/>
    </row>
    <row r="102" spans="1:13" s="54" customFormat="1" ht="15.75" customHeight="1" x14ac:dyDescent="0.25">
      <c r="A102" s="68"/>
      <c r="B102" s="68"/>
      <c r="C102" s="74"/>
      <c r="D102" s="48"/>
      <c r="E102" s="48"/>
      <c r="F102" s="49"/>
      <c r="G102" s="48"/>
      <c r="H102" s="49"/>
      <c r="I102" s="68"/>
      <c r="J102" s="48"/>
      <c r="K102" s="50"/>
      <c r="L102" s="50"/>
      <c r="M102" s="68"/>
    </row>
    <row r="103" spans="1:13" s="54" customFormat="1" ht="15.75" customHeight="1" x14ac:dyDescent="0.25">
      <c r="A103" s="68"/>
      <c r="B103" s="68"/>
      <c r="C103" s="74"/>
      <c r="D103" s="48"/>
      <c r="E103" s="48"/>
      <c r="F103" s="49"/>
      <c r="G103" s="48"/>
      <c r="H103" s="49"/>
      <c r="I103" s="68"/>
      <c r="J103" s="48"/>
      <c r="K103" s="50"/>
      <c r="L103" s="50"/>
      <c r="M103" s="68"/>
    </row>
    <row r="104" spans="1:13" s="54" customFormat="1" ht="15.75" customHeight="1" x14ac:dyDescent="0.25">
      <c r="A104" s="68"/>
      <c r="B104" s="68"/>
      <c r="C104" s="74"/>
      <c r="D104" s="48"/>
      <c r="E104" s="48"/>
      <c r="F104" s="49"/>
      <c r="G104" s="48"/>
      <c r="H104" s="49"/>
      <c r="I104" s="68"/>
      <c r="J104" s="48"/>
      <c r="K104" s="50"/>
      <c r="L104" s="50"/>
      <c r="M104" s="68"/>
    </row>
    <row r="105" spans="1:13" s="54" customFormat="1" ht="15.75" customHeight="1" x14ac:dyDescent="0.25">
      <c r="A105" s="68"/>
      <c r="B105" s="68"/>
      <c r="C105" s="74"/>
      <c r="D105" s="48"/>
      <c r="E105" s="48"/>
      <c r="F105" s="49"/>
      <c r="G105" s="48"/>
      <c r="H105" s="49"/>
      <c r="I105" s="68"/>
      <c r="J105" s="48"/>
      <c r="K105" s="50"/>
      <c r="L105" s="50"/>
      <c r="M105" s="68"/>
    </row>
    <row r="106" spans="1:13" s="54" customFormat="1" ht="15.75" customHeight="1" x14ac:dyDescent="0.25">
      <c r="A106" s="68"/>
      <c r="B106" s="68"/>
      <c r="C106" s="74"/>
      <c r="D106" s="48"/>
      <c r="E106" s="48"/>
      <c r="F106" s="49"/>
      <c r="G106" s="48"/>
      <c r="H106" s="49"/>
      <c r="I106" s="68"/>
      <c r="J106" s="48"/>
      <c r="K106" s="50"/>
      <c r="L106" s="50"/>
      <c r="M106" s="68"/>
    </row>
    <row r="107" spans="1:13" s="54" customFormat="1" ht="15.75" customHeight="1" x14ac:dyDescent="0.25">
      <c r="A107" s="68"/>
      <c r="B107" s="68"/>
      <c r="C107" s="74"/>
      <c r="D107" s="48"/>
      <c r="E107" s="48"/>
      <c r="F107" s="49"/>
      <c r="G107" s="48"/>
      <c r="H107" s="49"/>
      <c r="I107" s="68"/>
      <c r="J107" s="48"/>
      <c r="K107" s="50"/>
      <c r="L107" s="50"/>
      <c r="M107" s="68"/>
    </row>
    <row r="108" spans="1:13" s="54" customFormat="1" ht="15.75" customHeight="1" x14ac:dyDescent="0.25">
      <c r="A108" s="68"/>
      <c r="B108" s="68"/>
      <c r="C108" s="74"/>
      <c r="D108" s="48"/>
      <c r="E108" s="48"/>
      <c r="F108" s="49"/>
      <c r="G108" s="48"/>
      <c r="H108" s="49"/>
      <c r="I108" s="68"/>
      <c r="J108" s="48"/>
      <c r="K108" s="50"/>
      <c r="L108" s="50"/>
      <c r="M108" s="68"/>
    </row>
    <row r="109" spans="1:13" s="54" customFormat="1" ht="15.75" customHeight="1" x14ac:dyDescent="0.25">
      <c r="A109" s="68"/>
      <c r="B109" s="68"/>
      <c r="C109" s="74"/>
      <c r="D109" s="48"/>
      <c r="E109" s="48"/>
      <c r="F109" s="49"/>
      <c r="G109" s="48"/>
      <c r="H109" s="49"/>
      <c r="I109" s="68"/>
      <c r="J109" s="48"/>
      <c r="K109" s="50"/>
      <c r="L109" s="50"/>
      <c r="M109" s="68"/>
    </row>
    <row r="110" spans="1:13" s="54" customFormat="1" ht="15.75" customHeight="1" x14ac:dyDescent="0.25">
      <c r="A110" s="68"/>
      <c r="B110" s="68"/>
      <c r="C110" s="74"/>
      <c r="D110" s="48"/>
      <c r="E110" s="48"/>
      <c r="F110" s="49"/>
      <c r="G110" s="48"/>
      <c r="H110" s="49"/>
      <c r="I110" s="68"/>
      <c r="J110" s="48"/>
      <c r="K110" s="50"/>
      <c r="L110" s="50"/>
      <c r="M110" s="68"/>
    </row>
    <row r="111" spans="1:13" s="54" customFormat="1" ht="15.75" customHeight="1" x14ac:dyDescent="0.25">
      <c r="A111" s="68"/>
      <c r="B111" s="68"/>
      <c r="C111" s="74"/>
      <c r="D111" s="48"/>
      <c r="E111" s="48"/>
      <c r="F111" s="49"/>
      <c r="G111" s="48"/>
      <c r="H111" s="49"/>
      <c r="I111" s="68"/>
      <c r="J111" s="48"/>
      <c r="K111" s="50"/>
      <c r="L111" s="50"/>
      <c r="M111" s="68"/>
    </row>
    <row r="112" spans="1:13" s="54" customFormat="1" ht="15.75" customHeight="1" x14ac:dyDescent="0.25">
      <c r="A112" s="68"/>
      <c r="B112" s="68"/>
      <c r="C112" s="74"/>
      <c r="D112" s="48"/>
      <c r="E112" s="48"/>
      <c r="F112" s="49"/>
      <c r="G112" s="48"/>
      <c r="H112" s="49"/>
      <c r="I112" s="68"/>
      <c r="J112" s="48"/>
      <c r="K112" s="50"/>
      <c r="L112" s="50"/>
      <c r="M112" s="68"/>
    </row>
    <row r="113" spans="1:13" s="54" customFormat="1" ht="15.75" customHeight="1" x14ac:dyDescent="0.25">
      <c r="A113" s="68"/>
      <c r="B113" s="68"/>
      <c r="C113" s="74"/>
      <c r="D113" s="48"/>
      <c r="E113" s="48"/>
      <c r="F113" s="49"/>
      <c r="G113" s="48"/>
      <c r="H113" s="49"/>
      <c r="I113" s="68"/>
      <c r="J113" s="48"/>
      <c r="K113" s="50"/>
      <c r="L113" s="50"/>
      <c r="M113" s="68"/>
    </row>
    <row r="114" spans="1:13" s="54" customFormat="1" ht="15.75" customHeight="1" x14ac:dyDescent="0.25">
      <c r="A114" s="68"/>
      <c r="B114" s="68"/>
      <c r="C114" s="74"/>
      <c r="D114" s="48"/>
      <c r="E114" s="48"/>
      <c r="F114" s="49"/>
      <c r="G114" s="48"/>
      <c r="H114" s="49"/>
      <c r="I114" s="68"/>
      <c r="J114" s="48"/>
      <c r="K114" s="50"/>
      <c r="L114" s="50"/>
      <c r="M114" s="68"/>
    </row>
    <row r="115" spans="1:13" s="54" customFormat="1" ht="15.75" customHeight="1" x14ac:dyDescent="0.25">
      <c r="A115" s="68"/>
      <c r="B115" s="68"/>
      <c r="C115" s="74"/>
      <c r="D115" s="48"/>
      <c r="E115" s="48"/>
      <c r="F115" s="49"/>
      <c r="G115" s="48"/>
      <c r="H115" s="49"/>
      <c r="I115" s="68"/>
      <c r="J115" s="48"/>
      <c r="K115" s="50"/>
      <c r="L115" s="50"/>
      <c r="M115" s="68"/>
    </row>
    <row r="116" spans="1:13" s="54" customFormat="1" ht="15.75" customHeight="1" x14ac:dyDescent="0.25">
      <c r="A116" s="68"/>
      <c r="B116" s="68"/>
      <c r="C116" s="74"/>
      <c r="D116" s="48"/>
      <c r="E116" s="48"/>
      <c r="F116" s="49"/>
      <c r="G116" s="48"/>
      <c r="H116" s="49"/>
      <c r="I116" s="68"/>
      <c r="J116" s="48"/>
      <c r="K116" s="50"/>
      <c r="L116" s="50"/>
      <c r="M116" s="68"/>
    </row>
    <row r="117" spans="1:13" s="54" customFormat="1" ht="15.75" customHeight="1" x14ac:dyDescent="0.25">
      <c r="A117" s="68"/>
      <c r="B117" s="68"/>
      <c r="C117" s="74"/>
      <c r="D117" s="48"/>
      <c r="E117" s="48"/>
      <c r="F117" s="49"/>
      <c r="G117" s="48"/>
      <c r="H117" s="49"/>
      <c r="I117" s="68"/>
      <c r="J117" s="48"/>
      <c r="K117" s="50"/>
      <c r="L117" s="50"/>
      <c r="M117" s="68"/>
    </row>
    <row r="118" spans="1:13" s="54" customFormat="1" ht="15.75" customHeight="1" x14ac:dyDescent="0.25">
      <c r="A118" s="68"/>
      <c r="B118" s="68"/>
      <c r="C118" s="74"/>
      <c r="D118" s="48"/>
      <c r="E118" s="48"/>
      <c r="F118" s="49"/>
      <c r="G118" s="48"/>
      <c r="H118" s="49"/>
      <c r="I118" s="68"/>
      <c r="J118" s="48"/>
      <c r="K118" s="50"/>
      <c r="L118" s="50"/>
      <c r="M118" s="68"/>
    </row>
    <row r="119" spans="1:13" s="54" customFormat="1" ht="15.75" customHeight="1" x14ac:dyDescent="0.25">
      <c r="A119" s="68"/>
      <c r="B119" s="68"/>
      <c r="C119" s="74"/>
      <c r="D119" s="48"/>
      <c r="E119" s="48"/>
      <c r="F119" s="49"/>
      <c r="G119" s="48"/>
      <c r="H119" s="49"/>
      <c r="I119" s="68"/>
      <c r="J119" s="48"/>
      <c r="K119" s="50"/>
      <c r="L119" s="50"/>
      <c r="M119" s="68"/>
    </row>
    <row r="120" spans="1:13" s="54" customFormat="1" ht="15.75" customHeight="1" x14ac:dyDescent="0.25">
      <c r="A120" s="68"/>
      <c r="B120" s="68"/>
      <c r="C120" s="74"/>
      <c r="D120" s="48"/>
      <c r="E120" s="48"/>
      <c r="F120" s="49"/>
      <c r="G120" s="48"/>
      <c r="H120" s="49"/>
      <c r="I120" s="68"/>
      <c r="J120" s="48"/>
      <c r="K120" s="50"/>
      <c r="L120" s="50"/>
      <c r="M120" s="68"/>
    </row>
    <row r="121" spans="1:13" s="54" customFormat="1" ht="15.75" customHeight="1" x14ac:dyDescent="0.25">
      <c r="A121" s="68"/>
      <c r="B121" s="68"/>
      <c r="C121" s="74"/>
      <c r="D121" s="48"/>
      <c r="E121" s="48"/>
      <c r="F121" s="49"/>
      <c r="G121" s="48"/>
      <c r="H121" s="49"/>
      <c r="I121" s="68"/>
      <c r="J121" s="48"/>
      <c r="K121" s="50"/>
      <c r="L121" s="50"/>
      <c r="M121" s="68"/>
    </row>
    <row r="122" spans="1:13" s="54" customFormat="1" ht="15.75" customHeight="1" x14ac:dyDescent="0.25">
      <c r="A122" s="68"/>
      <c r="B122" s="68"/>
      <c r="C122" s="74"/>
      <c r="D122" s="48"/>
      <c r="E122" s="48"/>
      <c r="F122" s="49"/>
      <c r="G122" s="48"/>
      <c r="H122" s="49"/>
      <c r="I122" s="68"/>
      <c r="J122" s="48"/>
      <c r="K122" s="50"/>
      <c r="L122" s="50"/>
      <c r="M122" s="68"/>
    </row>
    <row r="123" spans="1:13" s="54" customFormat="1" ht="15.75" customHeight="1" x14ac:dyDescent="0.25">
      <c r="A123" s="68"/>
      <c r="B123" s="68"/>
      <c r="C123" s="74"/>
      <c r="D123" s="48"/>
      <c r="E123" s="48"/>
      <c r="F123" s="49"/>
      <c r="G123" s="48"/>
      <c r="H123" s="49"/>
      <c r="I123" s="68"/>
      <c r="J123" s="48"/>
      <c r="K123" s="50"/>
      <c r="L123" s="50"/>
      <c r="M123" s="68"/>
    </row>
    <row r="124" spans="1:13" s="54" customFormat="1" ht="15.75" customHeight="1" x14ac:dyDescent="0.25">
      <c r="A124" s="68"/>
      <c r="B124" s="68"/>
      <c r="C124" s="74"/>
      <c r="D124" s="48"/>
      <c r="E124" s="48"/>
      <c r="F124" s="49"/>
      <c r="G124" s="48"/>
      <c r="H124" s="49"/>
      <c r="I124" s="68"/>
      <c r="J124" s="48"/>
      <c r="K124" s="50"/>
      <c r="L124" s="50"/>
      <c r="M124" s="68"/>
    </row>
    <row r="125" spans="1:13" s="54" customFormat="1" ht="15.75" customHeight="1" x14ac:dyDescent="0.25">
      <c r="A125" s="68"/>
      <c r="B125" s="68"/>
      <c r="C125" s="74"/>
      <c r="D125" s="48"/>
      <c r="E125" s="48"/>
      <c r="F125" s="49"/>
      <c r="G125" s="48"/>
      <c r="H125" s="49"/>
      <c r="I125" s="68"/>
      <c r="J125" s="48"/>
      <c r="K125" s="50"/>
      <c r="L125" s="50"/>
      <c r="M125" s="68"/>
    </row>
    <row r="126" spans="1:13" s="54" customFormat="1" ht="15.75" customHeight="1" x14ac:dyDescent="0.25">
      <c r="A126" s="68"/>
      <c r="B126" s="68"/>
      <c r="C126" s="74"/>
      <c r="D126" s="48"/>
      <c r="E126" s="48"/>
      <c r="F126" s="49"/>
      <c r="G126" s="48"/>
      <c r="H126" s="49"/>
      <c r="I126" s="68"/>
      <c r="J126" s="48"/>
      <c r="K126" s="50"/>
      <c r="L126" s="50"/>
      <c r="M126" s="68"/>
    </row>
    <row r="127" spans="1:13" s="54" customFormat="1" ht="15.75" customHeight="1" x14ac:dyDescent="0.25">
      <c r="A127" s="68"/>
      <c r="B127" s="68"/>
      <c r="C127" s="74"/>
      <c r="D127" s="48"/>
      <c r="E127" s="48"/>
      <c r="F127" s="49"/>
      <c r="G127" s="48"/>
      <c r="H127" s="49"/>
      <c r="I127" s="68"/>
      <c r="J127" s="48"/>
      <c r="K127" s="50"/>
      <c r="L127" s="50"/>
      <c r="M127" s="68"/>
    </row>
    <row r="128" spans="1:13" s="54" customFormat="1" ht="15.75" customHeight="1" x14ac:dyDescent="0.25">
      <c r="A128" s="68"/>
      <c r="B128" s="68"/>
      <c r="C128" s="74"/>
      <c r="D128" s="48"/>
      <c r="E128" s="48"/>
      <c r="F128" s="49"/>
      <c r="G128" s="48"/>
      <c r="H128" s="49"/>
      <c r="I128" s="68"/>
      <c r="J128" s="48"/>
      <c r="K128" s="50"/>
      <c r="L128" s="50"/>
      <c r="M128" s="68"/>
    </row>
    <row r="129" spans="1:13" s="54" customFormat="1" ht="15.75" customHeight="1" x14ac:dyDescent="0.25">
      <c r="A129" s="68"/>
      <c r="B129" s="68"/>
      <c r="C129" s="74"/>
      <c r="D129" s="48"/>
      <c r="E129" s="48"/>
      <c r="F129" s="49"/>
      <c r="G129" s="48"/>
      <c r="H129" s="49"/>
      <c r="I129" s="68"/>
      <c r="J129" s="48"/>
      <c r="K129" s="50"/>
      <c r="L129" s="50"/>
      <c r="M129" s="68"/>
    </row>
    <row r="130" spans="1:13" s="54" customFormat="1" ht="15.75" customHeight="1" x14ac:dyDescent="0.25">
      <c r="A130" s="68"/>
      <c r="B130" s="68"/>
      <c r="C130" s="74"/>
      <c r="D130" s="48"/>
      <c r="E130" s="48"/>
      <c r="F130" s="49"/>
      <c r="G130" s="48"/>
      <c r="H130" s="49"/>
      <c r="I130" s="68"/>
      <c r="J130" s="48"/>
      <c r="K130" s="50"/>
      <c r="L130" s="50"/>
      <c r="M130" s="68"/>
    </row>
    <row r="131" spans="1:13" s="54" customFormat="1" ht="15.75" customHeight="1" x14ac:dyDescent="0.25">
      <c r="A131" s="68"/>
      <c r="B131" s="68"/>
      <c r="C131" s="74"/>
      <c r="D131" s="48"/>
      <c r="E131" s="48"/>
      <c r="F131" s="49"/>
      <c r="G131" s="48"/>
      <c r="H131" s="49"/>
      <c r="I131" s="68"/>
      <c r="J131" s="48"/>
      <c r="K131" s="50"/>
      <c r="L131" s="50"/>
      <c r="M131" s="68"/>
    </row>
    <row r="132" spans="1:13" s="54" customFormat="1" ht="15.75" customHeight="1" x14ac:dyDescent="0.25">
      <c r="A132" s="68"/>
      <c r="B132" s="68"/>
      <c r="C132" s="74"/>
      <c r="D132" s="48"/>
      <c r="E132" s="48"/>
      <c r="F132" s="49"/>
      <c r="G132" s="48"/>
      <c r="H132" s="49"/>
      <c r="I132" s="68"/>
      <c r="J132" s="48"/>
      <c r="K132" s="50"/>
      <c r="L132" s="50"/>
      <c r="M132" s="68"/>
    </row>
    <row r="133" spans="1:13" s="54" customFormat="1" ht="15.75" customHeight="1" x14ac:dyDescent="0.25">
      <c r="A133" s="68"/>
      <c r="B133" s="68"/>
      <c r="C133" s="74"/>
      <c r="D133" s="48"/>
      <c r="E133" s="48"/>
      <c r="F133" s="49"/>
      <c r="G133" s="48"/>
      <c r="H133" s="49"/>
      <c r="I133" s="68"/>
      <c r="J133" s="48"/>
      <c r="K133" s="50"/>
      <c r="L133" s="50"/>
      <c r="M133" s="68"/>
    </row>
    <row r="134" spans="1:13" s="54" customFormat="1" ht="15.75" customHeight="1" x14ac:dyDescent="0.25">
      <c r="A134" s="68"/>
      <c r="B134" s="68"/>
      <c r="C134" s="74"/>
      <c r="D134" s="48"/>
      <c r="E134" s="48"/>
      <c r="F134" s="49"/>
      <c r="G134" s="48"/>
      <c r="H134" s="49"/>
      <c r="I134" s="68"/>
      <c r="J134" s="48"/>
      <c r="K134" s="50"/>
      <c r="L134" s="50"/>
      <c r="M134" s="68"/>
    </row>
    <row r="135" spans="1:13" s="54" customFormat="1" ht="15.75" customHeight="1" x14ac:dyDescent="0.25">
      <c r="A135" s="68"/>
      <c r="B135" s="68"/>
      <c r="C135" s="74"/>
      <c r="D135" s="48"/>
      <c r="E135" s="48"/>
      <c r="F135" s="49"/>
      <c r="G135" s="48"/>
      <c r="H135" s="49"/>
      <c r="I135" s="68"/>
      <c r="J135" s="48"/>
      <c r="K135" s="50"/>
      <c r="L135" s="50"/>
      <c r="M135" s="68"/>
    </row>
    <row r="136" spans="1:13" s="54" customFormat="1" ht="15.75" customHeight="1" x14ac:dyDescent="0.25">
      <c r="A136" s="68"/>
      <c r="B136" s="68"/>
      <c r="C136" s="74"/>
      <c r="D136" s="48"/>
      <c r="E136" s="48"/>
      <c r="F136" s="49"/>
      <c r="G136" s="48"/>
      <c r="H136" s="49"/>
      <c r="I136" s="68"/>
      <c r="J136" s="48"/>
      <c r="K136" s="50"/>
      <c r="L136" s="50"/>
      <c r="M136" s="68"/>
    </row>
    <row r="137" spans="1:13" s="54" customFormat="1" ht="15.75" customHeight="1" x14ac:dyDescent="0.25">
      <c r="A137" s="68"/>
      <c r="B137" s="68"/>
      <c r="C137" s="74"/>
      <c r="D137" s="48"/>
      <c r="E137" s="48"/>
      <c r="F137" s="49"/>
      <c r="G137" s="48"/>
      <c r="H137" s="49"/>
      <c r="I137" s="68"/>
      <c r="J137" s="48"/>
      <c r="K137" s="50"/>
      <c r="L137" s="50"/>
      <c r="M137" s="68"/>
    </row>
    <row r="138" spans="1:13" s="54" customFormat="1" ht="15.75" customHeight="1" x14ac:dyDescent="0.25">
      <c r="A138" s="68"/>
      <c r="B138" s="68"/>
      <c r="C138" s="74"/>
      <c r="D138" s="48"/>
      <c r="E138" s="48"/>
      <c r="F138" s="49"/>
      <c r="G138" s="48"/>
      <c r="H138" s="49"/>
      <c r="I138" s="68"/>
      <c r="J138" s="48"/>
      <c r="K138" s="50"/>
      <c r="L138" s="50"/>
      <c r="M138" s="68"/>
    </row>
    <row r="139" spans="1:13" s="54" customFormat="1" ht="15.75" customHeight="1" x14ac:dyDescent="0.25">
      <c r="A139" s="68"/>
      <c r="B139" s="68"/>
      <c r="C139" s="74"/>
      <c r="D139" s="48"/>
      <c r="E139" s="48"/>
      <c r="F139" s="49"/>
      <c r="G139" s="48"/>
      <c r="H139" s="49"/>
      <c r="I139" s="68"/>
      <c r="J139" s="48"/>
      <c r="K139" s="50"/>
      <c r="L139" s="50"/>
      <c r="M139" s="68"/>
    </row>
    <row r="140" spans="1:13" s="54" customFormat="1" ht="15.75" customHeight="1" x14ac:dyDescent="0.25">
      <c r="A140" s="68"/>
      <c r="B140" s="68"/>
      <c r="C140" s="74"/>
      <c r="D140" s="48"/>
      <c r="E140" s="48"/>
      <c r="F140" s="49"/>
      <c r="G140" s="48"/>
      <c r="H140" s="49"/>
      <c r="I140" s="68"/>
      <c r="J140" s="48"/>
      <c r="K140" s="50"/>
      <c r="L140" s="50"/>
      <c r="M140" s="68"/>
    </row>
    <row r="141" spans="1:13" s="54" customFormat="1" ht="15.75" customHeight="1" x14ac:dyDescent="0.25">
      <c r="A141" s="68"/>
      <c r="B141" s="68"/>
      <c r="C141" s="74"/>
      <c r="D141" s="48"/>
      <c r="E141" s="48"/>
      <c r="F141" s="49"/>
      <c r="G141" s="48"/>
      <c r="H141" s="49"/>
      <c r="I141" s="68"/>
      <c r="J141" s="48"/>
      <c r="K141" s="50"/>
      <c r="L141" s="50"/>
      <c r="M141" s="68"/>
    </row>
    <row r="142" spans="1:13" s="54" customFormat="1" ht="15.75" customHeight="1" x14ac:dyDescent="0.25">
      <c r="A142" s="68"/>
      <c r="B142" s="68"/>
      <c r="C142" s="74"/>
      <c r="D142" s="48"/>
      <c r="E142" s="48"/>
      <c r="F142" s="49"/>
      <c r="G142" s="48"/>
      <c r="H142" s="49"/>
      <c r="I142" s="68"/>
      <c r="J142" s="48"/>
      <c r="K142" s="50"/>
      <c r="L142" s="50"/>
      <c r="M142" s="68"/>
    </row>
    <row r="143" spans="1:13" s="54" customFormat="1" ht="15.75" customHeight="1" x14ac:dyDescent="0.25">
      <c r="A143" s="68"/>
      <c r="B143" s="68"/>
      <c r="C143" s="74"/>
      <c r="D143" s="48"/>
      <c r="E143" s="48"/>
      <c r="F143" s="49"/>
      <c r="G143" s="48"/>
      <c r="H143" s="49"/>
      <c r="I143" s="68"/>
      <c r="J143" s="48"/>
      <c r="K143" s="50"/>
      <c r="L143" s="50"/>
      <c r="M143" s="68"/>
    </row>
    <row r="144" spans="1:13" s="54" customFormat="1" ht="15.75" customHeight="1" x14ac:dyDescent="0.25">
      <c r="A144" s="68"/>
      <c r="B144" s="68"/>
      <c r="C144" s="74"/>
      <c r="D144" s="48"/>
      <c r="E144" s="48"/>
      <c r="F144" s="49"/>
      <c r="G144" s="48"/>
      <c r="H144" s="49"/>
      <c r="I144" s="68"/>
      <c r="J144" s="48"/>
      <c r="K144" s="50"/>
      <c r="L144" s="50"/>
      <c r="M144" s="68"/>
    </row>
    <row r="145" spans="1:13" s="54" customFormat="1" ht="15.75" customHeight="1" x14ac:dyDescent="0.25">
      <c r="A145" s="68"/>
      <c r="B145" s="68"/>
      <c r="C145" s="74"/>
      <c r="D145" s="48"/>
      <c r="E145" s="48"/>
      <c r="F145" s="49"/>
      <c r="G145" s="48"/>
      <c r="H145" s="49"/>
      <c r="I145" s="68"/>
      <c r="J145" s="48"/>
      <c r="K145" s="50"/>
      <c r="L145" s="50"/>
      <c r="M145" s="68"/>
    </row>
    <row r="146" spans="1:13" s="54" customFormat="1" ht="15.75" customHeight="1" x14ac:dyDescent="0.25">
      <c r="A146" s="68"/>
      <c r="B146" s="68"/>
      <c r="C146" s="74"/>
      <c r="D146" s="48"/>
      <c r="E146" s="48"/>
      <c r="F146" s="49"/>
      <c r="G146" s="48"/>
      <c r="H146" s="49"/>
      <c r="I146" s="68"/>
      <c r="J146" s="48"/>
      <c r="K146" s="50"/>
      <c r="L146" s="50"/>
      <c r="M146" s="68"/>
    </row>
    <row r="147" spans="1:13" s="54" customFormat="1" ht="15.75" customHeight="1" x14ac:dyDescent="0.25">
      <c r="A147" s="68"/>
      <c r="B147" s="68"/>
      <c r="C147" s="74"/>
      <c r="D147" s="48"/>
      <c r="E147" s="48"/>
      <c r="F147" s="49"/>
      <c r="G147" s="48"/>
      <c r="H147" s="49"/>
      <c r="I147" s="68"/>
      <c r="J147" s="48"/>
      <c r="K147" s="50"/>
      <c r="L147" s="50"/>
      <c r="M147" s="68"/>
    </row>
    <row r="148" spans="1:13" s="54" customFormat="1" ht="15.75" customHeight="1" x14ac:dyDescent="0.25">
      <c r="A148" s="68"/>
      <c r="B148" s="68"/>
      <c r="C148" s="74"/>
      <c r="D148" s="48"/>
      <c r="E148" s="48"/>
      <c r="F148" s="49"/>
      <c r="G148" s="48"/>
      <c r="H148" s="49"/>
      <c r="I148" s="68"/>
      <c r="J148" s="48"/>
      <c r="K148" s="50"/>
      <c r="L148" s="50"/>
      <c r="M148" s="68"/>
    </row>
    <row r="149" spans="1:13" s="54" customFormat="1" ht="15.75" customHeight="1" x14ac:dyDescent="0.25">
      <c r="A149" s="68"/>
      <c r="B149" s="68"/>
      <c r="C149" s="74"/>
      <c r="D149" s="48"/>
      <c r="E149" s="48"/>
      <c r="F149" s="49"/>
      <c r="G149" s="48"/>
      <c r="H149" s="49"/>
      <c r="I149" s="68"/>
      <c r="J149" s="48"/>
      <c r="K149" s="50"/>
      <c r="L149" s="50"/>
      <c r="M149" s="68"/>
    </row>
    <row r="150" spans="1:13" s="54" customFormat="1" ht="15.75" customHeight="1" x14ac:dyDescent="0.25">
      <c r="A150" s="68"/>
      <c r="B150" s="68"/>
      <c r="C150" s="74"/>
      <c r="D150" s="48"/>
      <c r="E150" s="48"/>
      <c r="F150" s="49"/>
      <c r="G150" s="48"/>
      <c r="H150" s="49"/>
      <c r="I150" s="68"/>
      <c r="J150" s="48"/>
      <c r="K150" s="50"/>
      <c r="L150" s="50"/>
      <c r="M150" s="68"/>
    </row>
    <row r="151" spans="1:13" s="54" customFormat="1" ht="15.75" customHeight="1" x14ac:dyDescent="0.25">
      <c r="A151" s="68"/>
      <c r="B151" s="68"/>
      <c r="C151" s="74"/>
      <c r="D151" s="48"/>
      <c r="E151" s="48"/>
      <c r="F151" s="49"/>
      <c r="G151" s="48"/>
      <c r="H151" s="49"/>
      <c r="I151" s="68"/>
      <c r="J151" s="48"/>
      <c r="K151" s="50"/>
      <c r="L151" s="50"/>
      <c r="M151" s="68"/>
    </row>
    <row r="152" spans="1:13" s="54" customFormat="1" ht="15.75" customHeight="1" x14ac:dyDescent="0.25">
      <c r="A152" s="68"/>
      <c r="B152" s="68"/>
      <c r="C152" s="74"/>
      <c r="D152" s="48"/>
      <c r="E152" s="48"/>
      <c r="F152" s="49"/>
      <c r="G152" s="48"/>
      <c r="H152" s="49"/>
      <c r="I152" s="68"/>
      <c r="J152" s="48"/>
      <c r="K152" s="50"/>
      <c r="L152" s="50"/>
      <c r="M152" s="68"/>
    </row>
    <row r="153" spans="1:13" s="54" customFormat="1" ht="15.75" customHeight="1" x14ac:dyDescent="0.25">
      <c r="A153" s="68"/>
      <c r="B153" s="68"/>
      <c r="C153" s="74"/>
      <c r="D153" s="48"/>
      <c r="E153" s="48"/>
      <c r="F153" s="49"/>
      <c r="G153" s="48"/>
      <c r="H153" s="49"/>
      <c r="I153" s="68"/>
      <c r="J153" s="48"/>
      <c r="K153" s="50"/>
      <c r="L153" s="50"/>
      <c r="M153" s="68"/>
    </row>
    <row r="154" spans="1:13" s="54" customFormat="1" ht="15.75" customHeight="1" x14ac:dyDescent="0.25">
      <c r="A154" s="68"/>
      <c r="B154" s="68"/>
      <c r="C154" s="74"/>
      <c r="D154" s="48"/>
      <c r="E154" s="48"/>
      <c r="F154" s="49"/>
      <c r="G154" s="48"/>
      <c r="H154" s="49"/>
      <c r="I154" s="68"/>
      <c r="J154" s="48"/>
      <c r="K154" s="50"/>
      <c r="L154" s="50"/>
      <c r="M154" s="68"/>
    </row>
    <row r="155" spans="1:13" s="54" customFormat="1" ht="15.75" customHeight="1" x14ac:dyDescent="0.25">
      <c r="A155" s="68"/>
      <c r="B155" s="68"/>
      <c r="C155" s="74"/>
      <c r="D155" s="48"/>
      <c r="E155" s="48"/>
      <c r="F155" s="49"/>
      <c r="G155" s="48"/>
      <c r="H155" s="49"/>
      <c r="I155" s="68"/>
      <c r="J155" s="48"/>
      <c r="K155" s="50"/>
      <c r="L155" s="50"/>
      <c r="M155" s="68"/>
    </row>
    <row r="156" spans="1:13" s="54" customFormat="1" ht="15.75" customHeight="1" x14ac:dyDescent="0.25">
      <c r="A156" s="68"/>
      <c r="B156" s="68"/>
      <c r="C156" s="74"/>
      <c r="D156" s="48"/>
      <c r="E156" s="48"/>
      <c r="F156" s="49"/>
      <c r="G156" s="48"/>
      <c r="H156" s="49"/>
      <c r="I156" s="68"/>
      <c r="J156" s="48"/>
      <c r="K156" s="50"/>
      <c r="L156" s="50"/>
      <c r="M156" s="68"/>
    </row>
    <row r="157" spans="1:13" s="54" customFormat="1" ht="15.75" customHeight="1" x14ac:dyDescent="0.25">
      <c r="A157" s="68"/>
      <c r="B157" s="68"/>
      <c r="C157" s="74"/>
      <c r="D157" s="48"/>
      <c r="E157" s="48"/>
      <c r="F157" s="49"/>
      <c r="G157" s="48"/>
      <c r="H157" s="49"/>
      <c r="I157" s="68"/>
      <c r="J157" s="48"/>
      <c r="K157" s="50"/>
      <c r="L157" s="50"/>
      <c r="M157" s="68"/>
    </row>
    <row r="158" spans="1:13" s="54" customFormat="1" ht="15.75" customHeight="1" x14ac:dyDescent="0.25">
      <c r="A158" s="68"/>
      <c r="B158" s="68"/>
      <c r="C158" s="74"/>
      <c r="D158" s="48"/>
      <c r="E158" s="48"/>
      <c r="F158" s="49"/>
      <c r="G158" s="48"/>
      <c r="H158" s="49"/>
      <c r="I158" s="68"/>
      <c r="J158" s="48"/>
      <c r="K158" s="50"/>
      <c r="L158" s="50"/>
      <c r="M158" s="68"/>
    </row>
    <row r="159" spans="1:13" s="54" customFormat="1" ht="15.75" customHeight="1" x14ac:dyDescent="0.25">
      <c r="A159" s="68"/>
      <c r="B159" s="68"/>
      <c r="C159" s="74"/>
      <c r="D159" s="48"/>
      <c r="E159" s="48"/>
      <c r="F159" s="49"/>
      <c r="G159" s="48"/>
      <c r="H159" s="49"/>
      <c r="I159" s="68"/>
      <c r="J159" s="48"/>
      <c r="K159" s="50"/>
      <c r="L159" s="50"/>
      <c r="M159" s="68"/>
    </row>
    <row r="160" spans="1:13" s="54" customFormat="1" ht="15.75" customHeight="1" x14ac:dyDescent="0.25">
      <c r="A160" s="68"/>
      <c r="B160" s="68"/>
      <c r="C160" s="74"/>
      <c r="D160" s="48"/>
      <c r="E160" s="48"/>
      <c r="F160" s="49"/>
      <c r="G160" s="48"/>
      <c r="H160" s="49"/>
      <c r="I160" s="68"/>
      <c r="J160" s="48"/>
      <c r="K160" s="50"/>
      <c r="L160" s="50"/>
      <c r="M160" s="68"/>
    </row>
    <row r="161" spans="1:13" s="54" customFormat="1" ht="15.75" customHeight="1" x14ac:dyDescent="0.25">
      <c r="A161" s="68"/>
      <c r="B161" s="68"/>
      <c r="C161" s="74"/>
      <c r="D161" s="48"/>
      <c r="E161" s="48"/>
      <c r="F161" s="49"/>
      <c r="G161" s="48"/>
      <c r="H161" s="49"/>
      <c r="I161" s="68"/>
      <c r="J161" s="48"/>
      <c r="K161" s="50"/>
      <c r="L161" s="50"/>
      <c r="M161" s="68"/>
    </row>
    <row r="162" spans="1:13" s="54" customFormat="1" ht="15.75" customHeight="1" x14ac:dyDescent="0.25">
      <c r="A162" s="68"/>
      <c r="B162" s="68"/>
      <c r="C162" s="74"/>
      <c r="D162" s="48"/>
      <c r="E162" s="48"/>
      <c r="F162" s="49"/>
      <c r="G162" s="48"/>
      <c r="H162" s="49"/>
      <c r="I162" s="68"/>
      <c r="J162" s="48"/>
      <c r="K162" s="50"/>
      <c r="L162" s="50"/>
      <c r="M162" s="68"/>
    </row>
    <row r="163" spans="1:13" s="54" customFormat="1" ht="15.75" customHeight="1" x14ac:dyDescent="0.25">
      <c r="A163" s="68"/>
      <c r="B163" s="68"/>
      <c r="C163" s="74"/>
      <c r="D163" s="48"/>
      <c r="E163" s="48"/>
      <c r="F163" s="49"/>
      <c r="G163" s="48"/>
      <c r="H163" s="49"/>
      <c r="I163" s="68"/>
      <c r="J163" s="48"/>
      <c r="K163" s="50"/>
      <c r="L163" s="50"/>
      <c r="M163" s="68"/>
    </row>
    <row r="164" spans="1:13" s="54" customFormat="1" ht="15.75" customHeight="1" x14ac:dyDescent="0.25">
      <c r="A164" s="68"/>
      <c r="B164" s="68"/>
      <c r="C164" s="74"/>
      <c r="D164" s="48"/>
      <c r="E164" s="48"/>
      <c r="F164" s="49"/>
      <c r="G164" s="48"/>
      <c r="H164" s="49"/>
      <c r="I164" s="68"/>
      <c r="J164" s="48"/>
      <c r="K164" s="50"/>
      <c r="L164" s="50"/>
      <c r="M164" s="68"/>
    </row>
    <row r="165" spans="1:13" s="54" customFormat="1" ht="15.75" customHeight="1" x14ac:dyDescent="0.25">
      <c r="A165" s="68"/>
      <c r="B165" s="68"/>
      <c r="C165" s="74"/>
      <c r="D165" s="48"/>
      <c r="E165" s="48"/>
      <c r="F165" s="49"/>
      <c r="G165" s="48"/>
      <c r="H165" s="49"/>
      <c r="I165" s="68"/>
      <c r="J165" s="48"/>
      <c r="K165" s="50"/>
      <c r="L165" s="50"/>
      <c r="M165" s="68"/>
    </row>
    <row r="166" spans="1:13" s="54" customFormat="1" ht="15.75" customHeight="1" x14ac:dyDescent="0.25">
      <c r="A166" s="68"/>
      <c r="B166" s="68"/>
      <c r="C166" s="74"/>
      <c r="D166" s="48"/>
      <c r="E166" s="48"/>
      <c r="F166" s="49"/>
      <c r="G166" s="48"/>
      <c r="H166" s="49"/>
      <c r="I166" s="68"/>
      <c r="J166" s="48"/>
      <c r="K166" s="50"/>
      <c r="L166" s="50"/>
      <c r="M166" s="68"/>
    </row>
    <row r="167" spans="1:13" s="54" customFormat="1" ht="15.75" customHeight="1" x14ac:dyDescent="0.25">
      <c r="A167" s="68"/>
      <c r="B167" s="68"/>
      <c r="C167" s="74"/>
      <c r="D167" s="48"/>
      <c r="E167" s="48"/>
      <c r="F167" s="49"/>
      <c r="G167" s="48"/>
      <c r="H167" s="49"/>
      <c r="I167" s="68"/>
      <c r="J167" s="48"/>
      <c r="K167" s="50"/>
      <c r="L167" s="50"/>
      <c r="M167" s="68"/>
    </row>
    <row r="168" spans="1:13" s="54" customFormat="1" ht="15.75" customHeight="1" x14ac:dyDescent="0.25">
      <c r="A168" s="68"/>
      <c r="B168" s="68"/>
      <c r="C168" s="74"/>
      <c r="D168" s="48"/>
      <c r="E168" s="48"/>
      <c r="F168" s="49"/>
      <c r="G168" s="48"/>
      <c r="H168" s="49"/>
      <c r="I168" s="68"/>
      <c r="J168" s="48"/>
      <c r="K168" s="50"/>
      <c r="L168" s="50"/>
      <c r="M168" s="68"/>
    </row>
    <row r="169" spans="1:13" s="54" customFormat="1" ht="15.75" customHeight="1" x14ac:dyDescent="0.25">
      <c r="A169" s="68"/>
      <c r="B169" s="68"/>
      <c r="C169" s="74"/>
      <c r="D169" s="48"/>
      <c r="E169" s="48"/>
      <c r="F169" s="49"/>
      <c r="G169" s="48"/>
      <c r="H169" s="49"/>
      <c r="I169" s="68"/>
      <c r="J169" s="48"/>
      <c r="K169" s="50"/>
      <c r="L169" s="50"/>
      <c r="M169" s="68"/>
    </row>
    <row r="170" spans="1:13" s="54" customFormat="1" ht="15.75" customHeight="1" x14ac:dyDescent="0.25">
      <c r="A170" s="68"/>
      <c r="B170" s="68"/>
      <c r="C170" s="74"/>
      <c r="D170" s="48"/>
      <c r="E170" s="48"/>
      <c r="F170" s="49"/>
      <c r="G170" s="48"/>
      <c r="H170" s="49"/>
      <c r="I170" s="68"/>
      <c r="J170" s="48"/>
      <c r="K170" s="50"/>
      <c r="L170" s="50"/>
      <c r="M170" s="68"/>
    </row>
    <row r="171" spans="1:13" s="54" customFormat="1" ht="15.75" customHeight="1" x14ac:dyDescent="0.25">
      <c r="A171" s="68"/>
      <c r="B171" s="68"/>
      <c r="C171" s="74"/>
      <c r="D171" s="48"/>
      <c r="E171" s="48"/>
      <c r="F171" s="49"/>
      <c r="G171" s="48"/>
      <c r="H171" s="49"/>
      <c r="I171" s="68"/>
      <c r="J171" s="48"/>
      <c r="K171" s="50"/>
      <c r="L171" s="50"/>
      <c r="M171" s="68"/>
    </row>
    <row r="172" spans="1:13" s="54" customFormat="1" ht="15.75" customHeight="1" x14ac:dyDescent="0.25">
      <c r="A172" s="68"/>
      <c r="B172" s="68"/>
      <c r="C172" s="74"/>
      <c r="D172" s="48"/>
      <c r="E172" s="48"/>
      <c r="F172" s="49"/>
      <c r="G172" s="48"/>
      <c r="H172" s="49"/>
      <c r="I172" s="68"/>
      <c r="J172" s="48"/>
      <c r="K172" s="50"/>
      <c r="L172" s="50"/>
      <c r="M172" s="68"/>
    </row>
    <row r="173" spans="1:13" s="54" customFormat="1" ht="15.75" customHeight="1" x14ac:dyDescent="0.25">
      <c r="A173" s="68"/>
      <c r="B173" s="68"/>
      <c r="C173" s="74"/>
      <c r="D173" s="48"/>
      <c r="E173" s="48"/>
      <c r="F173" s="49"/>
      <c r="G173" s="48"/>
      <c r="H173" s="49"/>
      <c r="I173" s="68"/>
      <c r="J173" s="48"/>
      <c r="K173" s="50"/>
      <c r="L173" s="50"/>
      <c r="M173" s="68"/>
    </row>
    <row r="174" spans="1:13" s="54" customFormat="1" ht="15.75" customHeight="1" x14ac:dyDescent="0.25">
      <c r="A174" s="68"/>
      <c r="B174" s="68"/>
      <c r="C174" s="74"/>
      <c r="D174" s="48"/>
      <c r="E174" s="48"/>
      <c r="F174" s="49"/>
      <c r="G174" s="48"/>
      <c r="H174" s="49"/>
      <c r="I174" s="68"/>
      <c r="J174" s="48"/>
      <c r="K174" s="50"/>
      <c r="L174" s="50"/>
      <c r="M174" s="68"/>
    </row>
    <row r="175" spans="1:13" s="54" customFormat="1" ht="15.75" customHeight="1" x14ac:dyDescent="0.25">
      <c r="A175" s="68"/>
      <c r="B175" s="68"/>
      <c r="C175" s="74"/>
      <c r="D175" s="48"/>
      <c r="E175" s="48"/>
      <c r="F175" s="49"/>
      <c r="G175" s="48"/>
      <c r="H175" s="49"/>
      <c r="I175" s="68"/>
      <c r="J175" s="48"/>
      <c r="K175" s="50"/>
      <c r="L175" s="50"/>
      <c r="M175" s="68"/>
    </row>
    <row r="176" spans="1:13" s="54" customFormat="1" ht="15.75" customHeight="1" x14ac:dyDescent="0.25">
      <c r="A176" s="68"/>
      <c r="B176" s="68"/>
      <c r="C176" s="74"/>
      <c r="D176" s="48"/>
      <c r="E176" s="48"/>
      <c r="F176" s="49"/>
      <c r="G176" s="48"/>
      <c r="H176" s="49"/>
      <c r="I176" s="68"/>
      <c r="J176" s="48"/>
      <c r="K176" s="50"/>
      <c r="L176" s="50"/>
      <c r="M176" s="68"/>
    </row>
    <row r="177" spans="1:13" s="54" customFormat="1" ht="15.75" customHeight="1" x14ac:dyDescent="0.25">
      <c r="A177" s="68"/>
      <c r="B177" s="68"/>
      <c r="C177" s="74"/>
      <c r="D177" s="48"/>
      <c r="E177" s="48"/>
      <c r="F177" s="49"/>
      <c r="G177" s="48"/>
      <c r="H177" s="49"/>
      <c r="I177" s="68"/>
      <c r="J177" s="48"/>
      <c r="K177" s="50"/>
      <c r="L177" s="50"/>
      <c r="M177" s="68"/>
    </row>
    <row r="178" spans="1:13" s="54" customFormat="1" ht="15.75" customHeight="1" x14ac:dyDescent="0.25">
      <c r="A178" s="68"/>
      <c r="B178" s="68"/>
      <c r="C178" s="74"/>
      <c r="D178" s="48"/>
      <c r="E178" s="48"/>
      <c r="F178" s="49"/>
      <c r="G178" s="48"/>
      <c r="H178" s="49"/>
      <c r="I178" s="68"/>
      <c r="J178" s="48"/>
      <c r="K178" s="50"/>
      <c r="L178" s="50"/>
      <c r="M178" s="68"/>
    </row>
    <row r="179" spans="1:13" s="54" customFormat="1" ht="15.75" customHeight="1" x14ac:dyDescent="0.25">
      <c r="A179" s="68"/>
      <c r="B179" s="68"/>
      <c r="C179" s="74"/>
      <c r="D179" s="48"/>
      <c r="E179" s="48"/>
      <c r="F179" s="49"/>
      <c r="G179" s="48"/>
      <c r="H179" s="49"/>
      <c r="I179" s="68"/>
      <c r="J179" s="48"/>
      <c r="K179" s="50"/>
      <c r="L179" s="50"/>
      <c r="M179" s="68"/>
    </row>
    <row r="180" spans="1:13" s="54" customFormat="1" ht="15.75" customHeight="1" x14ac:dyDescent="0.25">
      <c r="A180" s="68"/>
      <c r="B180" s="68"/>
      <c r="C180" s="74"/>
      <c r="D180" s="48"/>
      <c r="E180" s="48"/>
      <c r="F180" s="49"/>
      <c r="G180" s="48"/>
      <c r="H180" s="49"/>
      <c r="I180" s="68"/>
      <c r="J180" s="48"/>
      <c r="K180" s="50"/>
      <c r="L180" s="50"/>
      <c r="M180" s="68"/>
    </row>
    <row r="181" spans="1:13" s="54" customFormat="1" ht="15.75" customHeight="1" x14ac:dyDescent="0.25">
      <c r="A181" s="68"/>
      <c r="B181" s="68"/>
      <c r="C181" s="74"/>
      <c r="D181" s="48"/>
      <c r="E181" s="48"/>
      <c r="F181" s="49"/>
      <c r="G181" s="48"/>
      <c r="H181" s="49"/>
      <c r="I181" s="68"/>
      <c r="J181" s="48"/>
      <c r="K181" s="50"/>
      <c r="L181" s="50"/>
      <c r="M181" s="68"/>
    </row>
    <row r="182" spans="1:13" s="54" customFormat="1" ht="15.75" customHeight="1" x14ac:dyDescent="0.25">
      <c r="A182" s="68"/>
      <c r="B182" s="68"/>
      <c r="C182" s="74"/>
      <c r="D182" s="48"/>
      <c r="E182" s="48"/>
      <c r="F182" s="49"/>
      <c r="G182" s="48"/>
      <c r="H182" s="49"/>
      <c r="I182" s="68"/>
      <c r="J182" s="48"/>
      <c r="K182" s="50"/>
      <c r="L182" s="50"/>
      <c r="M182" s="68"/>
    </row>
    <row r="183" spans="1:13" s="54" customFormat="1" ht="15.75" customHeight="1" x14ac:dyDescent="0.25">
      <c r="A183" s="68"/>
      <c r="B183" s="68"/>
      <c r="C183" s="74"/>
      <c r="D183" s="48"/>
      <c r="E183" s="48"/>
      <c r="F183" s="49"/>
      <c r="G183" s="48"/>
      <c r="H183" s="49"/>
      <c r="I183" s="68"/>
      <c r="J183" s="48"/>
      <c r="K183" s="50"/>
      <c r="L183" s="50"/>
      <c r="M183" s="68"/>
    </row>
    <row r="184" spans="1:13" s="54" customFormat="1" ht="15.75" customHeight="1" x14ac:dyDescent="0.25">
      <c r="A184" s="68"/>
      <c r="B184" s="68"/>
      <c r="C184" s="74"/>
      <c r="D184" s="48"/>
      <c r="E184" s="48"/>
      <c r="F184" s="49"/>
      <c r="G184" s="48"/>
      <c r="H184" s="49"/>
      <c r="I184" s="68"/>
      <c r="J184" s="48"/>
      <c r="K184" s="50"/>
      <c r="L184" s="50"/>
      <c r="M184" s="68"/>
    </row>
    <row r="185" spans="1:13" s="54" customFormat="1" ht="15.75" customHeight="1" x14ac:dyDescent="0.25">
      <c r="A185" s="68"/>
      <c r="B185" s="68"/>
      <c r="C185" s="74"/>
      <c r="D185" s="48"/>
      <c r="E185" s="48"/>
      <c r="F185" s="49"/>
      <c r="G185" s="48"/>
      <c r="H185" s="49"/>
      <c r="I185" s="68"/>
      <c r="J185" s="48"/>
      <c r="K185" s="50"/>
      <c r="L185" s="50"/>
      <c r="M185" s="68"/>
    </row>
    <row r="186" spans="1:13" s="54" customFormat="1" ht="15.75" customHeight="1" x14ac:dyDescent="0.25">
      <c r="A186" s="68"/>
      <c r="B186" s="68"/>
      <c r="C186" s="74"/>
      <c r="D186" s="48"/>
      <c r="E186" s="48"/>
      <c r="F186" s="49"/>
      <c r="G186" s="48"/>
      <c r="H186" s="49"/>
      <c r="I186" s="68"/>
      <c r="J186" s="48"/>
      <c r="K186" s="50"/>
      <c r="L186" s="50"/>
      <c r="M186" s="68"/>
    </row>
    <row r="187" spans="1:13" s="54" customFormat="1" ht="15.75" customHeight="1" x14ac:dyDescent="0.25">
      <c r="A187" s="68"/>
      <c r="B187" s="68"/>
      <c r="C187" s="74"/>
      <c r="D187" s="48"/>
      <c r="E187" s="48"/>
      <c r="F187" s="49"/>
      <c r="G187" s="48"/>
      <c r="H187" s="49"/>
      <c r="I187" s="68"/>
      <c r="J187" s="48"/>
      <c r="K187" s="50"/>
      <c r="L187" s="50"/>
      <c r="M187" s="68"/>
    </row>
    <row r="188" spans="1:13" s="54" customFormat="1" ht="15.75" customHeight="1" x14ac:dyDescent="0.25">
      <c r="A188" s="68"/>
      <c r="B188" s="68"/>
      <c r="C188" s="74"/>
      <c r="D188" s="48"/>
      <c r="E188" s="48"/>
      <c r="F188" s="49"/>
      <c r="G188" s="48"/>
      <c r="H188" s="49"/>
      <c r="I188" s="68"/>
      <c r="J188" s="48"/>
      <c r="K188" s="50"/>
      <c r="L188" s="50"/>
      <c r="M188" s="68"/>
    </row>
    <row r="189" spans="1:13" s="54" customFormat="1" ht="15.75" customHeight="1" x14ac:dyDescent="0.25">
      <c r="A189" s="68"/>
      <c r="B189" s="68"/>
      <c r="C189" s="74"/>
      <c r="D189" s="48"/>
      <c r="E189" s="48"/>
      <c r="F189" s="49"/>
      <c r="G189" s="48"/>
      <c r="H189" s="49"/>
      <c r="I189" s="68"/>
      <c r="J189" s="48"/>
      <c r="K189" s="50"/>
      <c r="L189" s="50"/>
      <c r="M189" s="68"/>
    </row>
    <row r="190" spans="1:13" s="54" customFormat="1" ht="15.75" customHeight="1" x14ac:dyDescent="0.25">
      <c r="A190" s="68"/>
      <c r="B190" s="68"/>
      <c r="C190" s="74"/>
      <c r="D190" s="48"/>
      <c r="E190" s="48"/>
      <c r="F190" s="49"/>
      <c r="G190" s="48"/>
      <c r="H190" s="49"/>
      <c r="I190" s="68"/>
      <c r="J190" s="48"/>
      <c r="K190" s="50"/>
      <c r="L190" s="50"/>
      <c r="M190" s="68"/>
    </row>
    <row r="191" spans="1:13" s="54" customFormat="1" ht="15.75" customHeight="1" x14ac:dyDescent="0.25">
      <c r="A191" s="68"/>
      <c r="B191" s="68"/>
      <c r="C191" s="74"/>
      <c r="D191" s="48"/>
      <c r="E191" s="48"/>
      <c r="F191" s="49"/>
      <c r="G191" s="48"/>
      <c r="H191" s="49"/>
      <c r="I191" s="68"/>
      <c r="J191" s="48"/>
      <c r="K191" s="50"/>
      <c r="L191" s="50"/>
      <c r="M191" s="68"/>
    </row>
    <row r="192" spans="1:13" s="54" customFormat="1" ht="15.75" customHeight="1" x14ac:dyDescent="0.25">
      <c r="A192" s="68"/>
      <c r="B192" s="68"/>
      <c r="C192" s="74"/>
      <c r="D192" s="48"/>
      <c r="E192" s="48"/>
      <c r="F192" s="49"/>
      <c r="G192" s="48"/>
      <c r="H192" s="49"/>
      <c r="I192" s="68"/>
      <c r="J192" s="48"/>
      <c r="K192" s="50"/>
      <c r="L192" s="50"/>
      <c r="M192" s="68"/>
    </row>
    <row r="193" spans="1:13" s="54" customFormat="1" ht="15.75" customHeight="1" x14ac:dyDescent="0.25">
      <c r="A193" s="68"/>
      <c r="B193" s="68"/>
      <c r="C193" s="74"/>
      <c r="D193" s="48"/>
      <c r="E193" s="48"/>
      <c r="F193" s="49"/>
      <c r="G193" s="48"/>
      <c r="H193" s="49"/>
      <c r="I193" s="68"/>
      <c r="J193" s="48"/>
      <c r="K193" s="50"/>
      <c r="L193" s="50"/>
      <c r="M193" s="68"/>
    </row>
    <row r="194" spans="1:13" s="54" customFormat="1" ht="15.75" customHeight="1" x14ac:dyDescent="0.25">
      <c r="A194" s="68"/>
      <c r="B194" s="68"/>
      <c r="C194" s="74"/>
      <c r="D194" s="48"/>
      <c r="E194" s="48"/>
      <c r="F194" s="49"/>
      <c r="G194" s="48"/>
      <c r="H194" s="49"/>
      <c r="I194" s="68"/>
      <c r="J194" s="48"/>
      <c r="K194" s="50"/>
      <c r="L194" s="50"/>
      <c r="M194" s="68"/>
    </row>
    <row r="195" spans="1:13" s="54" customFormat="1" ht="15.75" customHeight="1" x14ac:dyDescent="0.25">
      <c r="A195" s="68"/>
      <c r="B195" s="68"/>
      <c r="C195" s="74"/>
      <c r="D195" s="48"/>
      <c r="E195" s="48"/>
      <c r="F195" s="49"/>
      <c r="G195" s="48"/>
      <c r="H195" s="49"/>
      <c r="I195" s="68"/>
      <c r="J195" s="48"/>
      <c r="K195" s="50"/>
      <c r="L195" s="50"/>
      <c r="M195" s="68"/>
    </row>
    <row r="196" spans="1:13" s="54" customFormat="1" ht="15.75" customHeight="1" x14ac:dyDescent="0.25">
      <c r="A196" s="68"/>
      <c r="B196" s="68"/>
      <c r="C196" s="74"/>
      <c r="D196" s="48"/>
      <c r="E196" s="48"/>
      <c r="F196" s="49"/>
      <c r="G196" s="48"/>
      <c r="H196" s="49"/>
      <c r="I196" s="68"/>
      <c r="J196" s="48"/>
      <c r="K196" s="50"/>
      <c r="L196" s="50"/>
      <c r="M196" s="68"/>
    </row>
    <row r="197" spans="1:13" s="54" customFormat="1" ht="15.75" customHeight="1" x14ac:dyDescent="0.25">
      <c r="A197" s="68"/>
      <c r="B197" s="68"/>
      <c r="C197" s="74"/>
      <c r="D197" s="48"/>
      <c r="E197" s="48"/>
      <c r="F197" s="49"/>
      <c r="G197" s="48"/>
      <c r="H197" s="49"/>
      <c r="I197" s="68"/>
      <c r="J197" s="48"/>
      <c r="K197" s="50"/>
      <c r="L197" s="50"/>
      <c r="M197" s="68"/>
    </row>
    <row r="198" spans="1:13" s="54" customFormat="1" ht="15.75" customHeight="1" x14ac:dyDescent="0.25">
      <c r="A198" s="68"/>
      <c r="B198" s="68"/>
      <c r="C198" s="74"/>
      <c r="D198" s="48"/>
      <c r="E198" s="48"/>
      <c r="F198" s="49"/>
      <c r="G198" s="48"/>
      <c r="H198" s="49"/>
      <c r="I198" s="68"/>
      <c r="J198" s="48"/>
      <c r="K198" s="50"/>
      <c r="L198" s="50"/>
      <c r="M198" s="68"/>
    </row>
    <row r="199" spans="1:13" s="54" customFormat="1" ht="15.75" customHeight="1" x14ac:dyDescent="0.25">
      <c r="A199" s="68"/>
      <c r="B199" s="68"/>
      <c r="C199" s="74"/>
      <c r="D199" s="48"/>
      <c r="E199" s="48"/>
      <c r="F199" s="49"/>
      <c r="G199" s="48"/>
      <c r="H199" s="49"/>
      <c r="I199" s="68"/>
      <c r="J199" s="48"/>
      <c r="K199" s="50"/>
      <c r="L199" s="50"/>
      <c r="M199" s="68"/>
    </row>
    <row r="200" spans="1:13" s="54" customFormat="1" ht="15.75" customHeight="1" x14ac:dyDescent="0.25">
      <c r="A200" s="68"/>
      <c r="B200" s="68"/>
      <c r="C200" s="74"/>
      <c r="D200" s="48"/>
      <c r="E200" s="48"/>
      <c r="F200" s="49"/>
      <c r="G200" s="48"/>
      <c r="H200" s="49"/>
      <c r="I200" s="68"/>
      <c r="J200" s="48"/>
      <c r="K200" s="50"/>
      <c r="L200" s="50"/>
      <c r="M200" s="68"/>
    </row>
    <row r="201" spans="1:13" s="54" customFormat="1" ht="15.75" customHeight="1" x14ac:dyDescent="0.25">
      <c r="A201" s="68"/>
      <c r="B201" s="68"/>
      <c r="C201" s="74"/>
      <c r="D201" s="48"/>
      <c r="E201" s="48"/>
      <c r="F201" s="49"/>
      <c r="G201" s="48"/>
      <c r="H201" s="49"/>
      <c r="I201" s="68"/>
      <c r="J201" s="48"/>
      <c r="K201" s="50"/>
      <c r="L201" s="50"/>
      <c r="M201" s="68"/>
    </row>
    <row r="202" spans="1:13" s="54" customFormat="1" ht="15.75" customHeight="1" x14ac:dyDescent="0.25">
      <c r="A202" s="68"/>
      <c r="B202" s="68"/>
      <c r="C202" s="74"/>
      <c r="D202" s="48"/>
      <c r="E202" s="48"/>
      <c r="F202" s="49"/>
      <c r="G202" s="48"/>
      <c r="H202" s="49"/>
      <c r="I202" s="68"/>
      <c r="J202" s="48"/>
      <c r="K202" s="50"/>
      <c r="L202" s="50"/>
      <c r="M202" s="68"/>
    </row>
    <row r="203" spans="1:13" s="54" customFormat="1" ht="15.75" customHeight="1" x14ac:dyDescent="0.25">
      <c r="A203" s="68"/>
      <c r="B203" s="68"/>
      <c r="C203" s="74"/>
      <c r="D203" s="48"/>
      <c r="E203" s="48"/>
      <c r="F203" s="49"/>
      <c r="G203" s="48"/>
      <c r="H203" s="49"/>
      <c r="I203" s="68"/>
      <c r="J203" s="48"/>
      <c r="K203" s="50"/>
      <c r="L203" s="50"/>
      <c r="M203" s="68"/>
    </row>
    <row r="204" spans="1:13" s="54" customFormat="1" ht="15.75" customHeight="1" x14ac:dyDescent="0.25">
      <c r="A204" s="68"/>
      <c r="B204" s="68"/>
      <c r="C204" s="74"/>
      <c r="D204" s="48"/>
      <c r="E204" s="48"/>
      <c r="F204" s="49"/>
      <c r="G204" s="48"/>
      <c r="H204" s="49"/>
      <c r="I204" s="68"/>
      <c r="J204" s="48"/>
      <c r="K204" s="50"/>
      <c r="L204" s="50"/>
      <c r="M204" s="68"/>
    </row>
    <row r="205" spans="1:13" s="54" customFormat="1" ht="15.75" customHeight="1" x14ac:dyDescent="0.25">
      <c r="A205" s="68"/>
      <c r="B205" s="68"/>
      <c r="C205" s="74"/>
      <c r="D205" s="48"/>
      <c r="E205" s="48"/>
      <c r="F205" s="49"/>
      <c r="G205" s="48"/>
      <c r="H205" s="49"/>
      <c r="I205" s="68"/>
      <c r="J205" s="48"/>
      <c r="K205" s="50"/>
      <c r="L205" s="50"/>
      <c r="M205" s="68"/>
    </row>
    <row r="206" spans="1:13" s="54" customFormat="1" ht="15.75" customHeight="1" x14ac:dyDescent="0.25">
      <c r="A206" s="68"/>
      <c r="B206" s="68"/>
      <c r="C206" s="74"/>
      <c r="D206" s="48"/>
      <c r="E206" s="48"/>
      <c r="F206" s="49"/>
      <c r="G206" s="48"/>
      <c r="H206" s="49"/>
      <c r="I206" s="68"/>
      <c r="J206" s="48"/>
      <c r="K206" s="50"/>
      <c r="L206" s="50"/>
      <c r="M206" s="68"/>
    </row>
    <row r="207" spans="1:13" s="54" customFormat="1" ht="15.75" customHeight="1" x14ac:dyDescent="0.25">
      <c r="A207" s="68"/>
      <c r="B207" s="68"/>
      <c r="C207" s="74"/>
      <c r="D207" s="48"/>
      <c r="E207" s="48"/>
      <c r="F207" s="49"/>
      <c r="G207" s="48"/>
      <c r="H207" s="49"/>
      <c r="I207" s="68"/>
      <c r="J207" s="48"/>
      <c r="K207" s="50"/>
      <c r="L207" s="50"/>
      <c r="M207" s="68"/>
    </row>
    <row r="208" spans="1:13" s="54" customFormat="1" ht="15.75" customHeight="1" x14ac:dyDescent="0.25">
      <c r="A208" s="68"/>
      <c r="B208" s="68"/>
      <c r="C208" s="74"/>
      <c r="D208" s="48"/>
      <c r="E208" s="48"/>
      <c r="F208" s="49"/>
      <c r="G208" s="48"/>
      <c r="H208" s="49"/>
      <c r="I208" s="68"/>
      <c r="J208" s="48"/>
      <c r="K208" s="50"/>
      <c r="L208" s="50"/>
      <c r="M208" s="68"/>
    </row>
    <row r="209" spans="1:13" s="54" customFormat="1" ht="15.75" customHeight="1" x14ac:dyDescent="0.25">
      <c r="A209" s="68"/>
      <c r="B209" s="68"/>
      <c r="C209" s="74"/>
      <c r="D209" s="48"/>
      <c r="E209" s="48"/>
      <c r="F209" s="49"/>
      <c r="G209" s="48"/>
      <c r="H209" s="49"/>
      <c r="I209" s="68"/>
      <c r="J209" s="48"/>
      <c r="K209" s="50"/>
      <c r="L209" s="50"/>
      <c r="M209" s="68"/>
    </row>
    <row r="210" spans="1:13" s="54" customFormat="1" ht="15.75" customHeight="1" x14ac:dyDescent="0.25">
      <c r="A210" s="68"/>
      <c r="B210" s="68"/>
      <c r="C210" s="74"/>
      <c r="D210" s="48"/>
      <c r="E210" s="48"/>
      <c r="F210" s="49"/>
      <c r="G210" s="48"/>
      <c r="H210" s="49"/>
      <c r="I210" s="68"/>
      <c r="J210" s="48"/>
      <c r="K210" s="50"/>
      <c r="L210" s="50"/>
      <c r="M210" s="68"/>
    </row>
    <row r="211" spans="1:13" s="54" customFormat="1" ht="15.75" customHeight="1" x14ac:dyDescent="0.25">
      <c r="A211" s="68"/>
      <c r="B211" s="68"/>
      <c r="C211" s="74"/>
      <c r="D211" s="48"/>
      <c r="E211" s="48"/>
      <c r="F211" s="49"/>
      <c r="G211" s="48"/>
      <c r="H211" s="49"/>
      <c r="I211" s="68"/>
      <c r="J211" s="48"/>
      <c r="K211" s="50"/>
      <c r="L211" s="50"/>
      <c r="M211" s="68"/>
    </row>
    <row r="212" spans="1:13" s="54" customFormat="1" ht="15.75" customHeight="1" x14ac:dyDescent="0.25">
      <c r="A212" s="68"/>
      <c r="B212" s="68"/>
      <c r="C212" s="74"/>
      <c r="D212" s="48"/>
      <c r="E212" s="48"/>
      <c r="F212" s="49"/>
      <c r="G212" s="48"/>
      <c r="H212" s="49"/>
      <c r="I212" s="68"/>
      <c r="J212" s="48"/>
      <c r="K212" s="50"/>
      <c r="L212" s="50"/>
      <c r="M212" s="68"/>
    </row>
    <row r="213" spans="1:13" s="54" customFormat="1" ht="15.75" customHeight="1" x14ac:dyDescent="0.25">
      <c r="A213" s="68"/>
      <c r="B213" s="68"/>
      <c r="C213" s="74"/>
      <c r="D213" s="48"/>
      <c r="E213" s="48"/>
      <c r="F213" s="49"/>
      <c r="G213" s="48"/>
      <c r="H213" s="49"/>
      <c r="I213" s="68"/>
      <c r="J213" s="48"/>
      <c r="K213" s="50"/>
      <c r="L213" s="50"/>
      <c r="M213" s="68"/>
    </row>
    <row r="214" spans="1:13" s="54" customFormat="1" ht="15.75" customHeight="1" x14ac:dyDescent="0.25">
      <c r="A214" s="68"/>
      <c r="B214" s="68"/>
      <c r="C214" s="74"/>
      <c r="D214" s="48"/>
      <c r="E214" s="48"/>
      <c r="F214" s="49"/>
      <c r="G214" s="48"/>
      <c r="H214" s="49"/>
      <c r="I214" s="68"/>
      <c r="J214" s="48"/>
      <c r="K214" s="50"/>
      <c r="L214" s="50"/>
      <c r="M214" s="68"/>
    </row>
    <row r="215" spans="1:13" s="54" customFormat="1" ht="15.75" customHeight="1" x14ac:dyDescent="0.25">
      <c r="A215" s="68"/>
      <c r="B215" s="68"/>
      <c r="C215" s="74"/>
      <c r="D215" s="48"/>
      <c r="E215" s="48"/>
      <c r="F215" s="49"/>
      <c r="G215" s="48"/>
      <c r="H215" s="49"/>
      <c r="I215" s="68"/>
      <c r="J215" s="48"/>
      <c r="K215" s="50"/>
      <c r="L215" s="50"/>
      <c r="M215" s="68"/>
    </row>
    <row r="216" spans="1:13" s="54" customFormat="1" ht="15.75" customHeight="1" x14ac:dyDescent="0.25">
      <c r="A216" s="68"/>
      <c r="B216" s="68"/>
      <c r="C216" s="74"/>
      <c r="D216" s="48"/>
      <c r="E216" s="48"/>
      <c r="F216" s="49"/>
      <c r="G216" s="48"/>
      <c r="H216" s="49"/>
      <c r="I216" s="68"/>
      <c r="J216" s="48"/>
      <c r="K216" s="50"/>
      <c r="L216" s="50"/>
      <c r="M216" s="68"/>
    </row>
    <row r="217" spans="1:13" s="54" customFormat="1" ht="15.75" customHeight="1" x14ac:dyDescent="0.25">
      <c r="A217" s="68"/>
      <c r="B217" s="68"/>
      <c r="C217" s="74"/>
      <c r="D217" s="48"/>
      <c r="E217" s="48"/>
      <c r="F217" s="49"/>
      <c r="G217" s="48"/>
      <c r="H217" s="49"/>
      <c r="I217" s="68"/>
      <c r="J217" s="48"/>
      <c r="K217" s="50"/>
      <c r="L217" s="50"/>
      <c r="M217" s="68"/>
    </row>
    <row r="218" spans="1:13" s="54" customFormat="1" ht="15.75" customHeight="1" x14ac:dyDescent="0.25">
      <c r="A218" s="68"/>
      <c r="B218" s="68"/>
      <c r="C218" s="74"/>
      <c r="D218" s="48"/>
      <c r="E218" s="48"/>
      <c r="F218" s="49"/>
      <c r="G218" s="48"/>
      <c r="H218" s="49"/>
      <c r="I218" s="68"/>
      <c r="J218" s="48"/>
      <c r="K218" s="50"/>
      <c r="L218" s="50"/>
      <c r="M218" s="68"/>
    </row>
    <row r="219" spans="1:13" s="54" customFormat="1" ht="15.75" customHeight="1" x14ac:dyDescent="0.25">
      <c r="A219" s="68"/>
      <c r="B219" s="68"/>
      <c r="C219" s="74"/>
      <c r="D219" s="48"/>
      <c r="E219" s="48"/>
      <c r="F219" s="49"/>
      <c r="G219" s="48"/>
      <c r="H219" s="49"/>
      <c r="I219" s="68"/>
      <c r="J219" s="48"/>
      <c r="K219" s="50"/>
      <c r="L219" s="50"/>
      <c r="M219" s="68"/>
    </row>
    <row r="220" spans="1:13" s="54" customFormat="1" ht="15.75" customHeight="1" x14ac:dyDescent="0.25">
      <c r="A220" s="68"/>
      <c r="B220" s="68"/>
      <c r="C220" s="74"/>
      <c r="D220" s="48"/>
      <c r="E220" s="48"/>
      <c r="F220" s="49"/>
      <c r="G220" s="48"/>
      <c r="H220" s="49"/>
      <c r="I220" s="68"/>
      <c r="J220" s="48"/>
      <c r="K220" s="50"/>
      <c r="L220" s="50"/>
      <c r="M220" s="68"/>
    </row>
    <row r="221" spans="1:13" s="54" customFormat="1" ht="15.75" customHeight="1" x14ac:dyDescent="0.25">
      <c r="A221" s="68"/>
      <c r="B221" s="68"/>
      <c r="C221" s="74"/>
      <c r="D221" s="48"/>
      <c r="E221" s="48"/>
      <c r="F221" s="49"/>
      <c r="G221" s="48"/>
      <c r="H221" s="49"/>
      <c r="I221" s="68"/>
      <c r="J221" s="48"/>
      <c r="K221" s="50"/>
      <c r="L221" s="50"/>
      <c r="M221" s="68"/>
    </row>
    <row r="222" spans="1:13" s="54" customFormat="1" ht="15.75" customHeight="1" x14ac:dyDescent="0.25">
      <c r="A222" s="68"/>
      <c r="B222" s="68"/>
      <c r="C222" s="74"/>
      <c r="D222" s="48"/>
      <c r="E222" s="48"/>
      <c r="F222" s="49"/>
      <c r="G222" s="48"/>
      <c r="H222" s="49"/>
      <c r="I222" s="68"/>
      <c r="J222" s="48"/>
      <c r="K222" s="50"/>
      <c r="L222" s="50"/>
      <c r="M222" s="68"/>
    </row>
    <row r="223" spans="1:13" s="54" customFormat="1" ht="15.75" customHeight="1" x14ac:dyDescent="0.25">
      <c r="A223" s="69"/>
      <c r="B223" s="69"/>
      <c r="C223" s="75"/>
      <c r="D223" s="75"/>
      <c r="E223" s="69"/>
      <c r="F223" s="55"/>
      <c r="G223" s="69"/>
      <c r="H223" s="55"/>
      <c r="I223" s="69"/>
      <c r="J223" s="75"/>
      <c r="M223" s="69"/>
    </row>
    <row r="224" spans="1:13" s="54" customFormat="1" ht="15.75" customHeight="1" x14ac:dyDescent="0.25">
      <c r="A224" s="69"/>
      <c r="B224" s="69"/>
      <c r="C224" s="75"/>
      <c r="D224" s="75"/>
      <c r="E224" s="69"/>
      <c r="F224" s="55"/>
      <c r="G224" s="69"/>
      <c r="H224" s="55"/>
      <c r="I224" s="69"/>
      <c r="J224" s="75"/>
      <c r="M224" s="69"/>
    </row>
    <row r="225" spans="1:13" s="54" customFormat="1" ht="15.75" customHeight="1" x14ac:dyDescent="0.25">
      <c r="A225" s="69"/>
      <c r="B225" s="69"/>
      <c r="C225" s="75"/>
      <c r="D225" s="75"/>
      <c r="E225" s="69"/>
      <c r="F225" s="55"/>
      <c r="G225" s="69"/>
      <c r="H225" s="55"/>
      <c r="I225" s="69"/>
      <c r="J225" s="75"/>
      <c r="M225" s="69"/>
    </row>
    <row r="226" spans="1:13" s="54" customFormat="1" ht="15.75" customHeight="1" x14ac:dyDescent="0.25">
      <c r="A226" s="69"/>
      <c r="B226" s="69"/>
      <c r="C226" s="75"/>
      <c r="D226" s="75"/>
      <c r="E226" s="69"/>
      <c r="F226" s="55"/>
      <c r="G226" s="69"/>
      <c r="H226" s="55"/>
      <c r="I226" s="69"/>
      <c r="J226" s="75"/>
      <c r="M226" s="69"/>
    </row>
    <row r="227" spans="1:13" s="54" customFormat="1" ht="15.75" customHeight="1" x14ac:dyDescent="0.25">
      <c r="A227" s="69"/>
      <c r="B227" s="69"/>
      <c r="C227" s="75"/>
      <c r="D227" s="75"/>
      <c r="E227" s="69"/>
      <c r="F227" s="55"/>
      <c r="G227" s="69"/>
      <c r="H227" s="55"/>
      <c r="I227" s="69"/>
      <c r="J227" s="75"/>
      <c r="M227" s="69"/>
    </row>
    <row r="228" spans="1:13" s="54" customFormat="1" ht="15.75" customHeight="1" x14ac:dyDescent="0.25">
      <c r="A228" s="69"/>
      <c r="B228" s="69"/>
      <c r="C228" s="75"/>
      <c r="D228" s="75"/>
      <c r="E228" s="69"/>
      <c r="F228" s="55"/>
      <c r="G228" s="69"/>
      <c r="H228" s="55"/>
      <c r="I228" s="69"/>
      <c r="J228" s="75"/>
      <c r="M228" s="69"/>
    </row>
    <row r="229" spans="1:13" s="54" customFormat="1" ht="15.75" customHeight="1" x14ac:dyDescent="0.25">
      <c r="A229" s="69"/>
      <c r="B229" s="69"/>
      <c r="C229" s="75"/>
      <c r="D229" s="75"/>
      <c r="E229" s="69"/>
      <c r="F229" s="55"/>
      <c r="G229" s="69"/>
      <c r="H229" s="55"/>
      <c r="I229" s="69"/>
      <c r="J229" s="75"/>
      <c r="M229" s="69"/>
    </row>
    <row r="230" spans="1:13" s="54" customFormat="1" ht="15.75" customHeight="1" x14ac:dyDescent="0.25">
      <c r="A230" s="69"/>
      <c r="B230" s="69"/>
      <c r="C230" s="75"/>
      <c r="D230" s="75"/>
      <c r="E230" s="69"/>
      <c r="F230" s="55"/>
      <c r="G230" s="69"/>
      <c r="H230" s="55"/>
      <c r="I230" s="69"/>
      <c r="J230" s="75"/>
      <c r="M230" s="69"/>
    </row>
    <row r="231" spans="1:13" s="54" customFormat="1" ht="15.75" customHeight="1" x14ac:dyDescent="0.25">
      <c r="A231" s="69"/>
      <c r="B231" s="69"/>
      <c r="C231" s="75"/>
      <c r="D231" s="75"/>
      <c r="E231" s="69"/>
      <c r="F231" s="55"/>
      <c r="G231" s="69"/>
      <c r="H231" s="55"/>
      <c r="I231" s="69"/>
      <c r="J231" s="75"/>
      <c r="M231" s="69"/>
    </row>
    <row r="232" spans="1:13" s="54" customFormat="1" ht="15.75" customHeight="1" x14ac:dyDescent="0.25">
      <c r="A232" s="69"/>
      <c r="B232" s="69"/>
      <c r="C232" s="75"/>
      <c r="D232" s="75"/>
      <c r="E232" s="69"/>
      <c r="F232" s="55"/>
      <c r="G232" s="69"/>
      <c r="H232" s="55"/>
      <c r="I232" s="69"/>
      <c r="J232" s="75"/>
      <c r="M232" s="69"/>
    </row>
    <row r="233" spans="1:13" s="54" customFormat="1" ht="15.75" customHeight="1" x14ac:dyDescent="0.25">
      <c r="A233" s="69"/>
      <c r="B233" s="69"/>
      <c r="C233" s="75"/>
      <c r="D233" s="75"/>
      <c r="E233" s="69"/>
      <c r="F233" s="55"/>
      <c r="G233" s="69"/>
      <c r="H233" s="55"/>
      <c r="I233" s="69"/>
      <c r="J233" s="75"/>
      <c r="M233" s="69"/>
    </row>
    <row r="234" spans="1:13" s="54" customFormat="1" ht="15.75" customHeight="1" x14ac:dyDescent="0.25">
      <c r="A234" s="69"/>
      <c r="B234" s="69"/>
      <c r="C234" s="75"/>
      <c r="D234" s="75"/>
      <c r="E234" s="69"/>
      <c r="F234" s="55"/>
      <c r="G234" s="69"/>
      <c r="H234" s="55"/>
      <c r="I234" s="69"/>
      <c r="J234" s="75"/>
      <c r="M234" s="69"/>
    </row>
    <row r="235" spans="1:13" s="54" customFormat="1" ht="15.75" customHeight="1" x14ac:dyDescent="0.25">
      <c r="A235" s="69"/>
      <c r="B235" s="69"/>
      <c r="C235" s="75"/>
      <c r="D235" s="75"/>
      <c r="E235" s="69"/>
      <c r="F235" s="55"/>
      <c r="G235" s="69"/>
      <c r="H235" s="55"/>
      <c r="I235" s="69"/>
      <c r="J235" s="75"/>
      <c r="M235" s="69"/>
    </row>
    <row r="236" spans="1:13" s="54" customFormat="1" ht="15.75" customHeight="1" x14ac:dyDescent="0.25">
      <c r="A236" s="69"/>
      <c r="B236" s="69"/>
      <c r="C236" s="75"/>
      <c r="D236" s="75"/>
      <c r="E236" s="69"/>
      <c r="F236" s="55"/>
      <c r="G236" s="69"/>
      <c r="H236" s="55"/>
      <c r="I236" s="69"/>
      <c r="J236" s="75"/>
      <c r="M236" s="69"/>
    </row>
    <row r="237" spans="1:13" s="54" customFormat="1" ht="15.75" customHeight="1" x14ac:dyDescent="0.25">
      <c r="A237" s="69"/>
      <c r="B237" s="69"/>
      <c r="C237" s="75"/>
      <c r="D237" s="75"/>
      <c r="E237" s="69"/>
      <c r="F237" s="55"/>
      <c r="G237" s="69"/>
      <c r="H237" s="55"/>
      <c r="I237" s="69"/>
      <c r="J237" s="75"/>
      <c r="M237" s="69"/>
    </row>
    <row r="238" spans="1:13" s="54" customFormat="1" ht="15.75" customHeight="1" x14ac:dyDescent="0.25">
      <c r="A238" s="69"/>
      <c r="B238" s="69"/>
      <c r="C238" s="75"/>
      <c r="D238" s="75"/>
      <c r="E238" s="69"/>
      <c r="F238" s="55"/>
      <c r="G238" s="69"/>
      <c r="H238" s="55"/>
      <c r="I238" s="69"/>
      <c r="J238" s="75"/>
      <c r="M238" s="69"/>
    </row>
    <row r="239" spans="1:13" s="54" customFormat="1" ht="15.75" customHeight="1" x14ac:dyDescent="0.25">
      <c r="A239" s="69"/>
      <c r="B239" s="69"/>
      <c r="C239" s="75"/>
      <c r="D239" s="75"/>
      <c r="E239" s="69"/>
      <c r="F239" s="55"/>
      <c r="G239" s="69"/>
      <c r="H239" s="55"/>
      <c r="I239" s="69"/>
      <c r="J239" s="75"/>
      <c r="M239" s="69"/>
    </row>
    <row r="240" spans="1:13" s="54" customFormat="1" ht="15.75" customHeight="1" x14ac:dyDescent="0.25">
      <c r="A240" s="69"/>
      <c r="B240" s="69"/>
      <c r="C240" s="75"/>
      <c r="D240" s="75"/>
      <c r="E240" s="69"/>
      <c r="F240" s="55"/>
      <c r="G240" s="69"/>
      <c r="H240" s="55"/>
      <c r="I240" s="69"/>
      <c r="J240" s="75"/>
      <c r="M240" s="69"/>
    </row>
    <row r="241" spans="1:13" s="54" customFormat="1" ht="15.75" customHeight="1" x14ac:dyDescent="0.25">
      <c r="A241" s="69"/>
      <c r="B241" s="69"/>
      <c r="C241" s="75"/>
      <c r="D241" s="75"/>
      <c r="E241" s="69"/>
      <c r="F241" s="55"/>
      <c r="G241" s="69"/>
      <c r="H241" s="55"/>
      <c r="I241" s="69"/>
      <c r="J241" s="75"/>
      <c r="M241" s="69"/>
    </row>
    <row r="242" spans="1:13" s="54" customFormat="1" ht="15.75" customHeight="1" x14ac:dyDescent="0.25">
      <c r="A242" s="69"/>
      <c r="B242" s="69"/>
      <c r="C242" s="75"/>
      <c r="D242" s="75"/>
      <c r="E242" s="69"/>
      <c r="F242" s="55"/>
      <c r="G242" s="69"/>
      <c r="H242" s="55"/>
      <c r="I242" s="69"/>
      <c r="J242" s="75"/>
      <c r="M242" s="69"/>
    </row>
    <row r="243" spans="1:13" s="54" customFormat="1" ht="15.75" customHeight="1" x14ac:dyDescent="0.25">
      <c r="A243" s="69"/>
      <c r="B243" s="69"/>
      <c r="C243" s="75"/>
      <c r="D243" s="75"/>
      <c r="E243" s="69"/>
      <c r="F243" s="55"/>
      <c r="G243" s="69"/>
      <c r="H243" s="55"/>
      <c r="I243" s="69"/>
      <c r="J243" s="75"/>
      <c r="M243" s="69"/>
    </row>
    <row r="244" spans="1:13" s="54" customFormat="1" ht="15.75" customHeight="1" x14ac:dyDescent="0.25">
      <c r="A244" s="69"/>
      <c r="B244" s="69"/>
      <c r="C244" s="75"/>
      <c r="D244" s="75"/>
      <c r="E244" s="69"/>
      <c r="F244" s="55"/>
      <c r="G244" s="69"/>
      <c r="H244" s="55"/>
      <c r="I244" s="69"/>
      <c r="J244" s="75"/>
      <c r="M244" s="69"/>
    </row>
    <row r="245" spans="1:13" s="54" customFormat="1" ht="15.75" customHeight="1" x14ac:dyDescent="0.25">
      <c r="A245" s="69"/>
      <c r="B245" s="69"/>
      <c r="C245" s="75"/>
      <c r="D245" s="75"/>
      <c r="E245" s="69"/>
      <c r="F245" s="55"/>
      <c r="G245" s="69"/>
      <c r="H245" s="55"/>
      <c r="I245" s="69"/>
      <c r="J245" s="75"/>
      <c r="M245" s="69"/>
    </row>
    <row r="246" spans="1:13" s="54" customFormat="1" ht="15.75" customHeight="1" x14ac:dyDescent="0.25">
      <c r="A246" s="69"/>
      <c r="B246" s="69"/>
      <c r="C246" s="75"/>
      <c r="D246" s="75"/>
      <c r="E246" s="69"/>
      <c r="F246" s="55"/>
      <c r="G246" s="69"/>
      <c r="H246" s="55"/>
      <c r="I246" s="69"/>
      <c r="J246" s="75"/>
      <c r="M246" s="69"/>
    </row>
    <row r="247" spans="1:13" s="54" customFormat="1" ht="15.75" customHeight="1" x14ac:dyDescent="0.25">
      <c r="A247" s="69"/>
      <c r="B247" s="69"/>
      <c r="C247" s="75"/>
      <c r="D247" s="75"/>
      <c r="E247" s="69"/>
      <c r="F247" s="55"/>
      <c r="G247" s="69"/>
      <c r="H247" s="55"/>
      <c r="I247" s="69"/>
      <c r="J247" s="75"/>
      <c r="M247" s="69"/>
    </row>
    <row r="248" spans="1:13" s="54" customFormat="1" ht="15.75" customHeight="1" x14ac:dyDescent="0.25">
      <c r="A248" s="69"/>
      <c r="B248" s="69"/>
      <c r="C248" s="75"/>
      <c r="D248" s="75"/>
      <c r="E248" s="69"/>
      <c r="F248" s="55"/>
      <c r="G248" s="69"/>
      <c r="H248" s="55"/>
      <c r="I248" s="69"/>
      <c r="J248" s="75"/>
      <c r="M248" s="69"/>
    </row>
    <row r="249" spans="1:13" s="54" customFormat="1" ht="15.75" customHeight="1" x14ac:dyDescent="0.25">
      <c r="A249" s="69"/>
      <c r="B249" s="69"/>
      <c r="C249" s="75"/>
      <c r="D249" s="75"/>
      <c r="E249" s="69"/>
      <c r="F249" s="55"/>
      <c r="G249" s="69"/>
      <c r="H249" s="55"/>
      <c r="I249" s="69"/>
      <c r="J249" s="75"/>
      <c r="M249" s="69"/>
    </row>
    <row r="250" spans="1:13" s="54" customFormat="1" ht="15.75" customHeight="1" x14ac:dyDescent="0.25">
      <c r="A250" s="69"/>
      <c r="B250" s="69"/>
      <c r="C250" s="75"/>
      <c r="D250" s="75"/>
      <c r="E250" s="69"/>
      <c r="F250" s="55"/>
      <c r="G250" s="69"/>
      <c r="H250" s="55"/>
      <c r="I250" s="69"/>
      <c r="J250" s="75"/>
      <c r="M250" s="69"/>
    </row>
    <row r="251" spans="1:13" s="54" customFormat="1" ht="15.75" customHeight="1" x14ac:dyDescent="0.25">
      <c r="A251" s="69"/>
      <c r="B251" s="69"/>
      <c r="C251" s="75"/>
      <c r="D251" s="75"/>
      <c r="E251" s="69"/>
      <c r="F251" s="55"/>
      <c r="G251" s="69"/>
      <c r="H251" s="55"/>
      <c r="I251" s="69"/>
      <c r="J251" s="75"/>
      <c r="M251" s="69"/>
    </row>
    <row r="252" spans="1:13" s="54" customFormat="1" ht="15.75" customHeight="1" x14ac:dyDescent="0.25">
      <c r="A252" s="69"/>
      <c r="B252" s="69"/>
      <c r="C252" s="75"/>
      <c r="D252" s="75"/>
      <c r="E252" s="69"/>
      <c r="F252" s="55"/>
      <c r="G252" s="69"/>
      <c r="H252" s="55"/>
      <c r="I252" s="69"/>
      <c r="J252" s="75"/>
      <c r="M252" s="69"/>
    </row>
    <row r="253" spans="1:13" s="54" customFormat="1" ht="15.75" customHeight="1" x14ac:dyDescent="0.25">
      <c r="A253" s="69"/>
      <c r="B253" s="69"/>
      <c r="C253" s="75"/>
      <c r="D253" s="75"/>
      <c r="E253" s="69"/>
      <c r="F253" s="55"/>
      <c r="G253" s="69"/>
      <c r="H253" s="55"/>
      <c r="I253" s="69"/>
      <c r="J253" s="75"/>
      <c r="M253" s="69"/>
    </row>
    <row r="254" spans="1:13" s="54" customFormat="1" ht="15.75" customHeight="1" x14ac:dyDescent="0.25">
      <c r="A254" s="69"/>
      <c r="B254" s="69"/>
      <c r="C254" s="75"/>
      <c r="D254" s="75"/>
      <c r="E254" s="69"/>
      <c r="F254" s="55"/>
      <c r="G254" s="69"/>
      <c r="H254" s="55"/>
      <c r="I254" s="69"/>
      <c r="J254" s="75"/>
      <c r="M254" s="69"/>
    </row>
    <row r="255" spans="1:13" s="54" customFormat="1" ht="15.75" customHeight="1" x14ac:dyDescent="0.25">
      <c r="A255" s="69"/>
      <c r="B255" s="69"/>
      <c r="C255" s="75"/>
      <c r="D255" s="75"/>
      <c r="E255" s="69"/>
      <c r="F255" s="55"/>
      <c r="G255" s="69"/>
      <c r="H255" s="55"/>
      <c r="I255" s="69"/>
      <c r="J255" s="75"/>
      <c r="M255" s="69"/>
    </row>
    <row r="256" spans="1:13" s="54" customFormat="1" ht="15.75" customHeight="1" x14ac:dyDescent="0.25">
      <c r="A256" s="69"/>
      <c r="B256" s="69"/>
      <c r="C256" s="75"/>
      <c r="D256" s="75"/>
      <c r="E256" s="69"/>
      <c r="F256" s="55"/>
      <c r="G256" s="69"/>
      <c r="H256" s="55"/>
      <c r="I256" s="69"/>
      <c r="J256" s="75"/>
      <c r="M256" s="69"/>
    </row>
    <row r="257" spans="1:13" s="54" customFormat="1" ht="15.75" customHeight="1" x14ac:dyDescent="0.25">
      <c r="A257" s="69"/>
      <c r="B257" s="69"/>
      <c r="C257" s="75"/>
      <c r="D257" s="75"/>
      <c r="E257" s="69"/>
      <c r="F257" s="55"/>
      <c r="G257" s="69"/>
      <c r="H257" s="55"/>
      <c r="I257" s="69"/>
      <c r="J257" s="75"/>
      <c r="M257" s="69"/>
    </row>
    <row r="258" spans="1:13" s="54" customFormat="1" ht="15.75" customHeight="1" x14ac:dyDescent="0.25">
      <c r="A258" s="69"/>
      <c r="B258" s="69"/>
      <c r="C258" s="75"/>
      <c r="D258" s="75"/>
      <c r="E258" s="69"/>
      <c r="F258" s="55"/>
      <c r="G258" s="69"/>
      <c r="H258" s="55"/>
      <c r="I258" s="69"/>
      <c r="J258" s="75"/>
      <c r="M258" s="69"/>
    </row>
    <row r="259" spans="1:13" s="54" customFormat="1" ht="15.75" customHeight="1" x14ac:dyDescent="0.25">
      <c r="A259" s="69"/>
      <c r="B259" s="69"/>
      <c r="C259" s="75"/>
      <c r="D259" s="75"/>
      <c r="E259" s="69"/>
      <c r="F259" s="55"/>
      <c r="G259" s="69"/>
      <c r="H259" s="55"/>
      <c r="I259" s="69"/>
      <c r="J259" s="75"/>
      <c r="M259" s="69"/>
    </row>
    <row r="260" spans="1:13" s="54" customFormat="1" ht="15.75" customHeight="1" x14ac:dyDescent="0.25">
      <c r="A260" s="69"/>
      <c r="B260" s="69"/>
      <c r="C260" s="75"/>
      <c r="D260" s="75"/>
      <c r="E260" s="69"/>
      <c r="F260" s="55"/>
      <c r="G260" s="69"/>
      <c r="H260" s="55"/>
      <c r="I260" s="69"/>
      <c r="J260" s="75"/>
      <c r="M260" s="69"/>
    </row>
    <row r="261" spans="1:13" s="54" customFormat="1" ht="15.75" customHeight="1" x14ac:dyDescent="0.25">
      <c r="A261" s="69"/>
      <c r="B261" s="69"/>
      <c r="C261" s="75"/>
      <c r="D261" s="75"/>
      <c r="E261" s="69"/>
      <c r="F261" s="55"/>
      <c r="G261" s="69"/>
      <c r="H261" s="55"/>
      <c r="I261" s="69"/>
      <c r="J261" s="75"/>
      <c r="M261" s="69"/>
    </row>
    <row r="262" spans="1:13" s="54" customFormat="1" ht="15.75" customHeight="1" x14ac:dyDescent="0.25">
      <c r="A262" s="69"/>
      <c r="B262" s="69"/>
      <c r="C262" s="75"/>
      <c r="D262" s="75"/>
      <c r="E262" s="69"/>
      <c r="F262" s="55"/>
      <c r="G262" s="69"/>
      <c r="H262" s="55"/>
      <c r="I262" s="69"/>
      <c r="J262" s="75"/>
      <c r="M262" s="69"/>
    </row>
    <row r="263" spans="1:13" s="54" customFormat="1" ht="15.75" customHeight="1" x14ac:dyDescent="0.25">
      <c r="A263" s="69"/>
      <c r="B263" s="69"/>
      <c r="C263" s="75"/>
      <c r="D263" s="75"/>
      <c r="E263" s="69"/>
      <c r="F263" s="55"/>
      <c r="G263" s="69"/>
      <c r="H263" s="55"/>
      <c r="I263" s="69"/>
      <c r="J263" s="75"/>
      <c r="M263" s="69"/>
    </row>
    <row r="264" spans="1:13" s="54" customFormat="1" ht="15.75" customHeight="1" x14ac:dyDescent="0.25">
      <c r="A264" s="69"/>
      <c r="B264" s="69"/>
      <c r="C264" s="75"/>
      <c r="D264" s="75"/>
      <c r="E264" s="69"/>
      <c r="F264" s="55"/>
      <c r="G264" s="69"/>
      <c r="H264" s="55"/>
      <c r="I264" s="69"/>
      <c r="J264" s="75"/>
      <c r="M264" s="69"/>
    </row>
    <row r="265" spans="1:13" s="54" customFormat="1" ht="15.75" customHeight="1" x14ac:dyDescent="0.25">
      <c r="A265" s="69"/>
      <c r="B265" s="69"/>
      <c r="C265" s="75"/>
      <c r="D265" s="75"/>
      <c r="E265" s="69"/>
      <c r="F265" s="55"/>
      <c r="G265" s="69"/>
      <c r="H265" s="55"/>
      <c r="I265" s="69"/>
      <c r="J265" s="75"/>
      <c r="M265" s="69"/>
    </row>
    <row r="266" spans="1:13" s="54" customFormat="1" ht="15.75" customHeight="1" x14ac:dyDescent="0.25">
      <c r="A266" s="69"/>
      <c r="B266" s="69"/>
      <c r="C266" s="75"/>
      <c r="D266" s="75"/>
      <c r="E266" s="69"/>
      <c r="F266" s="55"/>
      <c r="G266" s="69"/>
      <c r="H266" s="55"/>
      <c r="I266" s="69"/>
      <c r="J266" s="75"/>
      <c r="M266" s="69"/>
    </row>
    <row r="267" spans="1:13" s="54" customFormat="1" ht="15.75" customHeight="1" x14ac:dyDescent="0.25">
      <c r="A267" s="69"/>
      <c r="B267" s="69"/>
      <c r="C267" s="75"/>
      <c r="D267" s="75"/>
      <c r="E267" s="69"/>
      <c r="F267" s="55"/>
      <c r="G267" s="69"/>
      <c r="H267" s="55"/>
      <c r="I267" s="69"/>
      <c r="J267" s="75"/>
      <c r="M267" s="69"/>
    </row>
    <row r="268" spans="1:13" s="54" customFormat="1" ht="15.75" customHeight="1" x14ac:dyDescent="0.25">
      <c r="A268" s="69"/>
      <c r="B268" s="69"/>
      <c r="C268" s="75"/>
      <c r="D268" s="75"/>
      <c r="E268" s="69"/>
      <c r="F268" s="55"/>
      <c r="G268" s="69"/>
      <c r="H268" s="55"/>
      <c r="I268" s="69"/>
      <c r="J268" s="75"/>
      <c r="M268" s="69"/>
    </row>
    <row r="269" spans="1:13" s="54" customFormat="1" ht="15.75" customHeight="1" x14ac:dyDescent="0.25">
      <c r="A269" s="69"/>
      <c r="B269" s="69"/>
      <c r="C269" s="75"/>
      <c r="D269" s="75"/>
      <c r="E269" s="69"/>
      <c r="F269" s="55"/>
      <c r="G269" s="69"/>
      <c r="H269" s="55"/>
      <c r="I269" s="69"/>
      <c r="J269" s="75"/>
      <c r="M269" s="69"/>
    </row>
    <row r="270" spans="1:13" s="54" customFormat="1" ht="15.75" customHeight="1" x14ac:dyDescent="0.25">
      <c r="A270" s="69"/>
      <c r="B270" s="69"/>
      <c r="C270" s="75"/>
      <c r="D270" s="75"/>
      <c r="E270" s="69"/>
      <c r="F270" s="55"/>
      <c r="G270" s="69"/>
      <c r="H270" s="55"/>
      <c r="I270" s="69"/>
      <c r="J270" s="75"/>
      <c r="M270" s="69"/>
    </row>
    <row r="271" spans="1:13" s="54" customFormat="1" ht="15.75" customHeight="1" x14ac:dyDescent="0.25">
      <c r="A271" s="69"/>
      <c r="B271" s="69"/>
      <c r="C271" s="75"/>
      <c r="D271" s="75"/>
      <c r="E271" s="69"/>
      <c r="F271" s="55"/>
      <c r="G271" s="69"/>
      <c r="H271" s="55"/>
      <c r="I271" s="69"/>
      <c r="J271" s="75"/>
      <c r="M271" s="69"/>
    </row>
    <row r="272" spans="1:13" s="54" customFormat="1" ht="15.75" customHeight="1" x14ac:dyDescent="0.25">
      <c r="A272" s="69"/>
      <c r="B272" s="69"/>
      <c r="C272" s="75"/>
      <c r="D272" s="75"/>
      <c r="E272" s="69"/>
      <c r="F272" s="55"/>
      <c r="G272" s="69"/>
      <c r="H272" s="55"/>
      <c r="I272" s="69"/>
      <c r="J272" s="75"/>
      <c r="M272" s="69"/>
    </row>
    <row r="273" spans="1:13" s="54" customFormat="1" ht="15.75" customHeight="1" x14ac:dyDescent="0.25">
      <c r="A273" s="69"/>
      <c r="B273" s="69"/>
      <c r="C273" s="75"/>
      <c r="D273" s="75"/>
      <c r="E273" s="69"/>
      <c r="F273" s="55"/>
      <c r="G273" s="69"/>
      <c r="H273" s="55"/>
      <c r="I273" s="69"/>
      <c r="J273" s="75"/>
      <c r="M273" s="69"/>
    </row>
    <row r="274" spans="1:13" s="54" customFormat="1" ht="15.75" customHeight="1" x14ac:dyDescent="0.25">
      <c r="A274" s="69"/>
      <c r="B274" s="69"/>
      <c r="C274" s="75"/>
      <c r="D274" s="75"/>
      <c r="E274" s="69"/>
      <c r="F274" s="55"/>
      <c r="G274" s="69"/>
      <c r="H274" s="55"/>
      <c r="I274" s="69"/>
      <c r="J274" s="75"/>
      <c r="M274" s="69"/>
    </row>
    <row r="275" spans="1:13" s="54" customFormat="1" ht="15.75" customHeight="1" x14ac:dyDescent="0.25">
      <c r="A275" s="69"/>
      <c r="B275" s="69"/>
      <c r="C275" s="75"/>
      <c r="D275" s="75"/>
      <c r="E275" s="69"/>
      <c r="F275" s="55"/>
      <c r="G275" s="69"/>
      <c r="H275" s="55"/>
      <c r="I275" s="69"/>
      <c r="J275" s="75"/>
      <c r="M275" s="69"/>
    </row>
    <row r="276" spans="1:13" s="54" customFormat="1" ht="15.75" customHeight="1" x14ac:dyDescent="0.25">
      <c r="A276" s="69"/>
      <c r="B276" s="69"/>
      <c r="C276" s="75"/>
      <c r="D276" s="75"/>
      <c r="E276" s="69"/>
      <c r="F276" s="55"/>
      <c r="G276" s="69"/>
      <c r="H276" s="55"/>
      <c r="I276" s="69"/>
      <c r="J276" s="75"/>
      <c r="M276" s="69"/>
    </row>
    <row r="277" spans="1:13" s="54" customFormat="1" ht="15.75" customHeight="1" x14ac:dyDescent="0.25">
      <c r="A277" s="69"/>
      <c r="B277" s="69"/>
      <c r="C277" s="75"/>
      <c r="D277" s="75"/>
      <c r="E277" s="69"/>
      <c r="F277" s="55"/>
      <c r="G277" s="69"/>
      <c r="H277" s="55"/>
      <c r="I277" s="69"/>
      <c r="J277" s="75"/>
      <c r="M277" s="69"/>
    </row>
    <row r="278" spans="1:13" s="54" customFormat="1" ht="15.75" customHeight="1" x14ac:dyDescent="0.25">
      <c r="A278" s="69"/>
      <c r="B278" s="69"/>
      <c r="C278" s="75"/>
      <c r="D278" s="75"/>
      <c r="E278" s="69"/>
      <c r="F278" s="55"/>
      <c r="G278" s="69"/>
      <c r="H278" s="55"/>
      <c r="I278" s="69"/>
      <c r="J278" s="75"/>
      <c r="M278" s="69"/>
    </row>
    <row r="279" spans="1:13" s="54" customFormat="1" ht="15.75" customHeight="1" x14ac:dyDescent="0.25">
      <c r="A279" s="69"/>
      <c r="B279" s="69"/>
      <c r="C279" s="75"/>
      <c r="D279" s="75"/>
      <c r="E279" s="69"/>
      <c r="F279" s="55"/>
      <c r="G279" s="69"/>
      <c r="H279" s="55"/>
      <c r="I279" s="69"/>
      <c r="J279" s="75"/>
      <c r="M279" s="69"/>
    </row>
    <row r="280" spans="1:13" s="54" customFormat="1" ht="15.75" customHeight="1" x14ac:dyDescent="0.25">
      <c r="A280" s="69"/>
      <c r="B280" s="69"/>
      <c r="C280" s="75"/>
      <c r="D280" s="75"/>
      <c r="E280" s="69"/>
      <c r="F280" s="55"/>
      <c r="G280" s="69"/>
      <c r="H280" s="55"/>
      <c r="I280" s="69"/>
      <c r="J280" s="75"/>
      <c r="M280" s="69"/>
    </row>
    <row r="281" spans="1:13" s="54" customFormat="1" ht="15.75" customHeight="1" x14ac:dyDescent="0.25">
      <c r="A281" s="69"/>
      <c r="B281" s="69"/>
      <c r="C281" s="75"/>
      <c r="D281" s="75"/>
      <c r="E281" s="69"/>
      <c r="F281" s="55"/>
      <c r="G281" s="69"/>
      <c r="H281" s="55"/>
      <c r="I281" s="69"/>
      <c r="J281" s="75"/>
      <c r="M281" s="69"/>
    </row>
    <row r="282" spans="1:13" s="54" customFormat="1" ht="15.75" customHeight="1" x14ac:dyDescent="0.25">
      <c r="A282" s="69"/>
      <c r="B282" s="69"/>
      <c r="C282" s="75"/>
      <c r="D282" s="75"/>
      <c r="E282" s="69"/>
      <c r="F282" s="55"/>
      <c r="G282" s="69"/>
      <c r="H282" s="55"/>
      <c r="I282" s="69"/>
      <c r="J282" s="75"/>
      <c r="M282" s="69"/>
    </row>
    <row r="283" spans="1:13" s="54" customFormat="1" ht="15.75" customHeight="1" x14ac:dyDescent="0.25">
      <c r="A283" s="69"/>
      <c r="B283" s="69"/>
      <c r="C283" s="75"/>
      <c r="D283" s="75"/>
      <c r="E283" s="69"/>
      <c r="F283" s="55"/>
      <c r="G283" s="69"/>
      <c r="H283" s="55"/>
      <c r="I283" s="69"/>
      <c r="J283" s="75"/>
      <c r="M283" s="69"/>
    </row>
    <row r="284" spans="1:13" s="54" customFormat="1" ht="15.75" customHeight="1" x14ac:dyDescent="0.25">
      <c r="A284" s="69"/>
      <c r="B284" s="69"/>
      <c r="C284" s="75"/>
      <c r="D284" s="75"/>
      <c r="E284" s="69"/>
      <c r="F284" s="55"/>
      <c r="G284" s="69"/>
      <c r="H284" s="55"/>
      <c r="I284" s="69"/>
      <c r="J284" s="75"/>
      <c r="M284" s="69"/>
    </row>
    <row r="285" spans="1:13" s="54" customFormat="1" ht="15.75" customHeight="1" x14ac:dyDescent="0.25">
      <c r="A285" s="69"/>
      <c r="B285" s="69"/>
      <c r="C285" s="75"/>
      <c r="D285" s="75"/>
      <c r="E285" s="69"/>
      <c r="F285" s="55"/>
      <c r="G285" s="69"/>
      <c r="H285" s="55"/>
      <c r="I285" s="69"/>
      <c r="J285" s="75"/>
      <c r="M285" s="69"/>
    </row>
    <row r="286" spans="1:13" s="54" customFormat="1" ht="15.75" customHeight="1" x14ac:dyDescent="0.25">
      <c r="A286" s="69"/>
      <c r="B286" s="69"/>
      <c r="C286" s="75"/>
      <c r="D286" s="75"/>
      <c r="E286" s="69"/>
      <c r="F286" s="55"/>
      <c r="G286" s="69"/>
      <c r="H286" s="55"/>
      <c r="I286" s="69"/>
      <c r="J286" s="75"/>
      <c r="M286" s="69"/>
    </row>
    <row r="287" spans="1:13" s="54" customFormat="1" ht="15.75" customHeight="1" x14ac:dyDescent="0.25">
      <c r="A287" s="69"/>
      <c r="B287" s="69"/>
      <c r="C287" s="75"/>
      <c r="D287" s="75"/>
      <c r="E287" s="69"/>
      <c r="F287" s="55"/>
      <c r="G287" s="69"/>
      <c r="H287" s="55"/>
      <c r="I287" s="69"/>
      <c r="J287" s="75"/>
      <c r="M287" s="69"/>
    </row>
    <row r="288" spans="1:13" s="54" customFormat="1" ht="15.75" customHeight="1" x14ac:dyDescent="0.25">
      <c r="A288" s="69"/>
      <c r="B288" s="69"/>
      <c r="C288" s="75"/>
      <c r="D288" s="75"/>
      <c r="E288" s="69"/>
      <c r="F288" s="55"/>
      <c r="G288" s="69"/>
      <c r="H288" s="55"/>
      <c r="I288" s="69"/>
      <c r="J288" s="75"/>
      <c r="M288" s="69"/>
    </row>
    <row r="289" spans="1:13" s="54" customFormat="1" ht="15.75" customHeight="1" x14ac:dyDescent="0.25">
      <c r="A289" s="69"/>
      <c r="B289" s="69"/>
      <c r="C289" s="75"/>
      <c r="D289" s="75"/>
      <c r="E289" s="69"/>
      <c r="F289" s="55"/>
      <c r="G289" s="69"/>
      <c r="H289" s="55"/>
      <c r="I289" s="69"/>
      <c r="J289" s="75"/>
      <c r="M289" s="69"/>
    </row>
    <row r="290" spans="1:13" s="54" customFormat="1" ht="15.75" customHeight="1" x14ac:dyDescent="0.25">
      <c r="A290" s="69"/>
      <c r="B290" s="69"/>
      <c r="C290" s="75"/>
      <c r="D290" s="75"/>
      <c r="E290" s="69"/>
      <c r="F290" s="55"/>
      <c r="G290" s="69"/>
      <c r="H290" s="55"/>
      <c r="I290" s="69"/>
      <c r="J290" s="75"/>
      <c r="M290" s="69"/>
    </row>
    <row r="291" spans="1:13" s="54" customFormat="1" ht="15.75" customHeight="1" x14ac:dyDescent="0.25">
      <c r="A291" s="69"/>
      <c r="B291" s="69"/>
      <c r="C291" s="75"/>
      <c r="D291" s="75"/>
      <c r="E291" s="69"/>
      <c r="F291" s="55"/>
      <c r="G291" s="69"/>
      <c r="H291" s="55"/>
      <c r="I291" s="69"/>
      <c r="J291" s="75"/>
      <c r="M291" s="69"/>
    </row>
    <row r="292" spans="1:13" s="54" customFormat="1" ht="15.75" customHeight="1" x14ac:dyDescent="0.25">
      <c r="A292" s="69"/>
      <c r="B292" s="69"/>
      <c r="C292" s="75"/>
      <c r="D292" s="75"/>
      <c r="E292" s="69"/>
      <c r="F292" s="55"/>
      <c r="G292" s="69"/>
      <c r="H292" s="55"/>
      <c r="I292" s="69"/>
      <c r="J292" s="75"/>
      <c r="M292" s="69"/>
    </row>
    <row r="293" spans="1:13" s="54" customFormat="1" ht="15.75" customHeight="1" x14ac:dyDescent="0.25">
      <c r="A293" s="69"/>
      <c r="B293" s="69"/>
      <c r="C293" s="75"/>
      <c r="D293" s="75"/>
      <c r="E293" s="69"/>
      <c r="F293" s="55"/>
      <c r="G293" s="69"/>
      <c r="H293" s="55"/>
      <c r="I293" s="69"/>
      <c r="J293" s="75"/>
      <c r="M293" s="69"/>
    </row>
    <row r="294" spans="1:13" s="54" customFormat="1" ht="15.75" customHeight="1" x14ac:dyDescent="0.25">
      <c r="A294" s="69"/>
      <c r="B294" s="69"/>
      <c r="C294" s="75"/>
      <c r="D294" s="75"/>
      <c r="E294" s="69"/>
      <c r="F294" s="55"/>
      <c r="G294" s="69"/>
      <c r="H294" s="55"/>
      <c r="I294" s="69"/>
      <c r="J294" s="75"/>
      <c r="M294" s="69"/>
    </row>
    <row r="295" spans="1:13" s="54" customFormat="1" ht="15.75" customHeight="1" x14ac:dyDescent="0.25">
      <c r="A295" s="69"/>
      <c r="B295" s="69"/>
      <c r="C295" s="75"/>
      <c r="D295" s="75"/>
      <c r="E295" s="69"/>
      <c r="F295" s="55"/>
      <c r="G295" s="69"/>
      <c r="H295" s="55"/>
      <c r="I295" s="69"/>
      <c r="J295" s="75"/>
      <c r="M295" s="69"/>
    </row>
    <row r="296" spans="1:13" s="54" customFormat="1" ht="15.75" customHeight="1" x14ac:dyDescent="0.25">
      <c r="A296" s="69"/>
      <c r="B296" s="69"/>
      <c r="C296" s="75"/>
      <c r="D296" s="75"/>
      <c r="E296" s="69"/>
      <c r="F296" s="55"/>
      <c r="G296" s="69"/>
      <c r="H296" s="55"/>
      <c r="I296" s="69"/>
      <c r="J296" s="75"/>
      <c r="M296" s="69"/>
    </row>
    <row r="297" spans="1:13" s="54" customFormat="1" ht="15.75" customHeight="1" x14ac:dyDescent="0.25">
      <c r="A297" s="69"/>
      <c r="B297" s="69"/>
      <c r="C297" s="75"/>
      <c r="D297" s="75"/>
      <c r="E297" s="69"/>
      <c r="F297" s="55"/>
      <c r="G297" s="69"/>
      <c r="H297" s="55"/>
      <c r="I297" s="69"/>
      <c r="J297" s="75"/>
      <c r="M297" s="69"/>
    </row>
    <row r="298" spans="1:13" s="54" customFormat="1" ht="15.75" customHeight="1" x14ac:dyDescent="0.25">
      <c r="A298" s="69"/>
      <c r="B298" s="69"/>
      <c r="C298" s="75"/>
      <c r="D298" s="75"/>
      <c r="E298" s="69"/>
      <c r="F298" s="55"/>
      <c r="G298" s="69"/>
      <c r="H298" s="55"/>
      <c r="I298" s="69"/>
      <c r="J298" s="75"/>
      <c r="M298" s="69"/>
    </row>
    <row r="299" spans="1:13" s="54" customFormat="1" ht="15.75" customHeight="1" x14ac:dyDescent="0.25">
      <c r="A299" s="69"/>
      <c r="B299" s="69"/>
      <c r="C299" s="75"/>
      <c r="D299" s="75"/>
      <c r="E299" s="69"/>
      <c r="F299" s="55"/>
      <c r="G299" s="69"/>
      <c r="H299" s="55"/>
      <c r="I299" s="69"/>
      <c r="J299" s="75"/>
      <c r="M299" s="69"/>
    </row>
    <row r="300" spans="1:13" s="54" customFormat="1" ht="15.75" customHeight="1" x14ac:dyDescent="0.25">
      <c r="A300" s="69"/>
      <c r="B300" s="69"/>
      <c r="C300" s="75"/>
      <c r="D300" s="75"/>
      <c r="E300" s="69"/>
      <c r="F300" s="55"/>
      <c r="G300" s="69"/>
      <c r="H300" s="55"/>
      <c r="I300" s="69"/>
      <c r="J300" s="75"/>
      <c r="M300" s="69"/>
    </row>
    <row r="301" spans="1:13" s="54" customFormat="1" ht="15.75" customHeight="1" x14ac:dyDescent="0.25">
      <c r="A301" s="69"/>
      <c r="B301" s="69"/>
      <c r="C301" s="75"/>
      <c r="D301" s="75"/>
      <c r="E301" s="69"/>
      <c r="F301" s="55"/>
      <c r="G301" s="69"/>
      <c r="H301" s="55"/>
      <c r="I301" s="69"/>
      <c r="J301" s="75"/>
      <c r="M301" s="69"/>
    </row>
    <row r="302" spans="1:13" s="54" customFormat="1" ht="15.75" customHeight="1" x14ac:dyDescent="0.25">
      <c r="A302" s="69"/>
      <c r="B302" s="69"/>
      <c r="C302" s="75"/>
      <c r="D302" s="75"/>
      <c r="E302" s="69"/>
      <c r="F302" s="55"/>
      <c r="G302" s="69"/>
      <c r="H302" s="55"/>
      <c r="I302" s="69"/>
      <c r="J302" s="75"/>
      <c r="M302" s="69"/>
    </row>
    <row r="303" spans="1:13" s="54" customFormat="1" ht="15.75" customHeight="1" x14ac:dyDescent="0.25">
      <c r="A303" s="69"/>
      <c r="B303" s="69"/>
      <c r="C303" s="75"/>
      <c r="D303" s="75"/>
      <c r="E303" s="69"/>
      <c r="F303" s="55"/>
      <c r="G303" s="69"/>
      <c r="H303" s="55"/>
      <c r="I303" s="69"/>
      <c r="J303" s="75"/>
      <c r="M303" s="69"/>
    </row>
    <row r="304" spans="1:13" s="54" customFormat="1" ht="15.75" customHeight="1" x14ac:dyDescent="0.25">
      <c r="A304" s="69"/>
      <c r="B304" s="69"/>
      <c r="C304" s="75"/>
      <c r="D304" s="75"/>
      <c r="E304" s="69"/>
      <c r="F304" s="55"/>
      <c r="G304" s="69"/>
      <c r="H304" s="55"/>
      <c r="I304" s="69"/>
      <c r="J304" s="75"/>
      <c r="M304" s="69"/>
    </row>
    <row r="305" spans="1:13" s="54" customFormat="1" ht="15.75" customHeight="1" x14ac:dyDescent="0.25">
      <c r="A305" s="69"/>
      <c r="B305" s="69"/>
      <c r="C305" s="75"/>
      <c r="D305" s="75"/>
      <c r="E305" s="69"/>
      <c r="F305" s="55"/>
      <c r="G305" s="69"/>
      <c r="H305" s="55"/>
      <c r="I305" s="69"/>
      <c r="J305" s="75"/>
      <c r="M305" s="69"/>
    </row>
    <row r="306" spans="1:13" s="54" customFormat="1" ht="15.75" customHeight="1" x14ac:dyDescent="0.25">
      <c r="A306" s="69"/>
      <c r="B306" s="69"/>
      <c r="C306" s="75"/>
      <c r="D306" s="75"/>
      <c r="E306" s="69"/>
      <c r="F306" s="55"/>
      <c r="G306" s="69"/>
      <c r="H306" s="55"/>
      <c r="I306" s="69"/>
      <c r="J306" s="75"/>
      <c r="M306" s="69"/>
    </row>
    <row r="307" spans="1:13" s="54" customFormat="1" ht="15.75" customHeight="1" x14ac:dyDescent="0.25">
      <c r="A307" s="69"/>
      <c r="B307" s="69"/>
      <c r="C307" s="75"/>
      <c r="D307" s="75"/>
      <c r="E307" s="69"/>
      <c r="F307" s="55"/>
      <c r="G307" s="69"/>
      <c r="H307" s="55"/>
      <c r="I307" s="69"/>
      <c r="J307" s="75"/>
      <c r="M307" s="69"/>
    </row>
    <row r="308" spans="1:13" s="54" customFormat="1" ht="15.75" customHeight="1" x14ac:dyDescent="0.25">
      <c r="A308" s="69"/>
      <c r="B308" s="69"/>
      <c r="C308" s="75"/>
      <c r="D308" s="75"/>
      <c r="E308" s="69"/>
      <c r="F308" s="55"/>
      <c r="G308" s="69"/>
      <c r="H308" s="55"/>
      <c r="I308" s="69"/>
      <c r="J308" s="75"/>
      <c r="M308" s="69"/>
    </row>
    <row r="309" spans="1:13" s="54" customFormat="1" ht="15.75" customHeight="1" x14ac:dyDescent="0.25">
      <c r="A309" s="69"/>
      <c r="B309" s="69"/>
      <c r="C309" s="75"/>
      <c r="D309" s="75"/>
      <c r="E309" s="69"/>
      <c r="F309" s="55"/>
      <c r="G309" s="69"/>
      <c r="H309" s="55"/>
      <c r="I309" s="69"/>
      <c r="J309" s="75"/>
      <c r="M309" s="69"/>
    </row>
    <row r="310" spans="1:13" s="54" customFormat="1" ht="15.75" customHeight="1" x14ac:dyDescent="0.25">
      <c r="A310" s="69"/>
      <c r="B310" s="69"/>
      <c r="C310" s="75"/>
      <c r="D310" s="75"/>
      <c r="E310" s="69"/>
      <c r="F310" s="55"/>
      <c r="G310" s="69"/>
      <c r="H310" s="55"/>
      <c r="I310" s="69"/>
      <c r="J310" s="75"/>
      <c r="M310" s="69"/>
    </row>
    <row r="311" spans="1:13" s="54" customFormat="1" ht="15.75" customHeight="1" x14ac:dyDescent="0.25">
      <c r="A311" s="69"/>
      <c r="B311" s="69"/>
      <c r="C311" s="75"/>
      <c r="D311" s="75"/>
      <c r="E311" s="69"/>
      <c r="F311" s="55"/>
      <c r="G311" s="69"/>
      <c r="H311" s="55"/>
      <c r="I311" s="69"/>
      <c r="J311" s="75"/>
      <c r="M311" s="69"/>
    </row>
    <row r="312" spans="1:13" s="54" customFormat="1" ht="15.75" customHeight="1" x14ac:dyDescent="0.25">
      <c r="A312" s="69"/>
      <c r="B312" s="69"/>
      <c r="C312" s="75"/>
      <c r="D312" s="75"/>
      <c r="E312" s="69"/>
      <c r="F312" s="55"/>
      <c r="G312" s="69"/>
      <c r="H312" s="55"/>
      <c r="I312" s="69"/>
      <c r="J312" s="75"/>
      <c r="M312" s="69"/>
    </row>
    <row r="313" spans="1:13" s="54" customFormat="1" ht="15.75" customHeight="1" x14ac:dyDescent="0.25">
      <c r="A313" s="69"/>
      <c r="B313" s="69"/>
      <c r="C313" s="75"/>
      <c r="D313" s="75"/>
      <c r="E313" s="69"/>
      <c r="F313" s="55"/>
      <c r="G313" s="69"/>
      <c r="H313" s="55"/>
      <c r="I313" s="69"/>
      <c r="J313" s="75"/>
      <c r="M313" s="69"/>
    </row>
    <row r="314" spans="1:13" s="54" customFormat="1" ht="15.75" customHeight="1" x14ac:dyDescent="0.25">
      <c r="A314" s="69"/>
      <c r="B314" s="69"/>
      <c r="C314" s="75"/>
      <c r="D314" s="75"/>
      <c r="E314" s="69"/>
      <c r="F314" s="55"/>
      <c r="G314" s="69"/>
      <c r="H314" s="55"/>
      <c r="I314" s="69"/>
      <c r="J314" s="75"/>
      <c r="M314" s="69"/>
    </row>
    <row r="315" spans="1:13" s="54" customFormat="1" ht="15.75" customHeight="1" x14ac:dyDescent="0.25">
      <c r="A315" s="69"/>
      <c r="B315" s="69"/>
      <c r="C315" s="75"/>
      <c r="D315" s="75"/>
      <c r="E315" s="69"/>
      <c r="F315" s="55"/>
      <c r="G315" s="69"/>
      <c r="H315" s="55"/>
      <c r="I315" s="69"/>
      <c r="J315" s="75"/>
      <c r="M315" s="69"/>
    </row>
    <row r="316" spans="1:13" s="54" customFormat="1" ht="15.75" customHeight="1" x14ac:dyDescent="0.25">
      <c r="A316" s="69"/>
      <c r="B316" s="69"/>
      <c r="C316" s="75"/>
      <c r="D316" s="75"/>
      <c r="E316" s="69"/>
      <c r="F316" s="55"/>
      <c r="G316" s="69"/>
      <c r="H316" s="55"/>
      <c r="I316" s="69"/>
      <c r="J316" s="75"/>
      <c r="M316" s="69"/>
    </row>
    <row r="317" spans="1:13" s="54" customFormat="1" ht="15.75" customHeight="1" x14ac:dyDescent="0.25">
      <c r="A317" s="69"/>
      <c r="B317" s="69"/>
      <c r="C317" s="75"/>
      <c r="D317" s="75"/>
      <c r="E317" s="69"/>
      <c r="F317" s="55"/>
      <c r="G317" s="69"/>
      <c r="H317" s="55"/>
      <c r="I317" s="69"/>
      <c r="J317" s="75"/>
      <c r="M317" s="69"/>
    </row>
    <row r="318" spans="1:13" s="54" customFormat="1" ht="15.75" customHeight="1" x14ac:dyDescent="0.25">
      <c r="A318" s="69"/>
      <c r="B318" s="69"/>
      <c r="C318" s="75"/>
      <c r="D318" s="75"/>
      <c r="E318" s="69"/>
      <c r="F318" s="55"/>
      <c r="G318" s="69"/>
      <c r="H318" s="55"/>
      <c r="I318" s="69"/>
      <c r="J318" s="75"/>
      <c r="M318" s="69"/>
    </row>
    <row r="319" spans="1:13" s="54" customFormat="1" ht="15.75" customHeight="1" x14ac:dyDescent="0.25">
      <c r="A319" s="69"/>
      <c r="B319" s="69"/>
      <c r="C319" s="75"/>
      <c r="D319" s="75"/>
      <c r="E319" s="69"/>
      <c r="F319" s="55"/>
      <c r="G319" s="69"/>
      <c r="H319" s="55"/>
      <c r="I319" s="69"/>
      <c r="J319" s="75"/>
      <c r="M319" s="69"/>
    </row>
    <row r="320" spans="1:13" s="54" customFormat="1" ht="15.75" customHeight="1" x14ac:dyDescent="0.25">
      <c r="A320" s="69"/>
      <c r="B320" s="69"/>
      <c r="C320" s="75"/>
      <c r="D320" s="75"/>
      <c r="E320" s="69"/>
      <c r="F320" s="55"/>
      <c r="G320" s="69"/>
      <c r="H320" s="55"/>
      <c r="I320" s="69"/>
      <c r="J320" s="75"/>
      <c r="M320" s="69"/>
    </row>
    <row r="321" spans="1:13" s="54" customFormat="1" ht="15.75" customHeight="1" x14ac:dyDescent="0.25">
      <c r="A321" s="69"/>
      <c r="B321" s="69"/>
      <c r="C321" s="75"/>
      <c r="D321" s="75"/>
      <c r="E321" s="69"/>
      <c r="F321" s="55"/>
      <c r="G321" s="69"/>
      <c r="H321" s="55"/>
      <c r="I321" s="69"/>
      <c r="J321" s="75"/>
      <c r="M321" s="69"/>
    </row>
    <row r="322" spans="1:13" s="54" customFormat="1" ht="15.75" customHeight="1" x14ac:dyDescent="0.25">
      <c r="A322" s="69"/>
      <c r="B322" s="69"/>
      <c r="C322" s="75"/>
      <c r="D322" s="75"/>
      <c r="E322" s="69"/>
      <c r="F322" s="55"/>
      <c r="G322" s="69"/>
      <c r="H322" s="55"/>
      <c r="I322" s="69"/>
      <c r="J322" s="75"/>
      <c r="M322" s="69"/>
    </row>
    <row r="323" spans="1:13" s="54" customFormat="1" ht="15.75" customHeight="1" x14ac:dyDescent="0.25">
      <c r="A323" s="69"/>
      <c r="B323" s="69"/>
      <c r="C323" s="75"/>
      <c r="D323" s="75"/>
      <c r="E323" s="69"/>
      <c r="F323" s="55"/>
      <c r="G323" s="69"/>
      <c r="H323" s="55"/>
      <c r="I323" s="69"/>
      <c r="J323" s="75"/>
      <c r="M323" s="69"/>
    </row>
    <row r="324" spans="1:13" s="54" customFormat="1" ht="15.75" customHeight="1" x14ac:dyDescent="0.25">
      <c r="A324" s="69"/>
      <c r="B324" s="69"/>
      <c r="C324" s="75"/>
      <c r="D324" s="75"/>
      <c r="E324" s="69"/>
      <c r="F324" s="55"/>
      <c r="G324" s="69"/>
      <c r="H324" s="55"/>
      <c r="I324" s="69"/>
      <c r="J324" s="75"/>
      <c r="M324" s="69"/>
    </row>
    <row r="325" spans="1:13" s="54" customFormat="1" ht="15.75" customHeight="1" x14ac:dyDescent="0.25">
      <c r="A325" s="69"/>
      <c r="B325" s="69"/>
      <c r="C325" s="75"/>
      <c r="D325" s="75"/>
      <c r="E325" s="69"/>
      <c r="F325" s="55"/>
      <c r="G325" s="69"/>
      <c r="H325" s="55"/>
      <c r="I325" s="69"/>
      <c r="J325" s="75"/>
      <c r="M325" s="69"/>
    </row>
    <row r="326" spans="1:13" s="54" customFormat="1" ht="15.75" customHeight="1" x14ac:dyDescent="0.25">
      <c r="A326" s="69"/>
      <c r="B326" s="69"/>
      <c r="C326" s="75"/>
      <c r="D326" s="75"/>
      <c r="E326" s="69"/>
      <c r="F326" s="55"/>
      <c r="G326" s="69"/>
      <c r="H326" s="55"/>
      <c r="I326" s="69"/>
      <c r="J326" s="75"/>
      <c r="M326" s="69"/>
    </row>
    <row r="327" spans="1:13" s="54" customFormat="1" ht="15.75" customHeight="1" x14ac:dyDescent="0.25">
      <c r="A327" s="69"/>
      <c r="B327" s="69"/>
      <c r="C327" s="75"/>
      <c r="D327" s="75"/>
      <c r="E327" s="69"/>
      <c r="F327" s="55"/>
      <c r="G327" s="69"/>
      <c r="H327" s="55"/>
      <c r="I327" s="69"/>
      <c r="J327" s="75"/>
      <c r="M327" s="69"/>
    </row>
    <row r="328" spans="1:13" s="54" customFormat="1" ht="15.75" customHeight="1" x14ac:dyDescent="0.25">
      <c r="A328" s="69"/>
      <c r="B328" s="69"/>
      <c r="C328" s="75"/>
      <c r="D328" s="75"/>
      <c r="E328" s="69"/>
      <c r="F328" s="55"/>
      <c r="G328" s="69"/>
      <c r="H328" s="55"/>
      <c r="I328" s="69"/>
      <c r="J328" s="75"/>
      <c r="M328" s="69"/>
    </row>
    <row r="329" spans="1:13" s="54" customFormat="1" ht="15.75" customHeight="1" x14ac:dyDescent="0.25">
      <c r="A329" s="69"/>
      <c r="B329" s="69"/>
      <c r="C329" s="75"/>
      <c r="D329" s="75"/>
      <c r="E329" s="69"/>
      <c r="F329" s="55"/>
      <c r="G329" s="69"/>
      <c r="H329" s="55"/>
      <c r="I329" s="69"/>
      <c r="J329" s="75"/>
      <c r="M329" s="69"/>
    </row>
    <row r="330" spans="1:13" s="54" customFormat="1" ht="15.75" customHeight="1" x14ac:dyDescent="0.25">
      <c r="A330" s="69"/>
      <c r="B330" s="69"/>
      <c r="C330" s="75"/>
      <c r="D330" s="75"/>
      <c r="E330" s="69"/>
      <c r="F330" s="55"/>
      <c r="G330" s="69"/>
      <c r="H330" s="55"/>
      <c r="I330" s="69"/>
      <c r="J330" s="75"/>
      <c r="M330" s="69"/>
    </row>
    <row r="331" spans="1:13" s="54" customFormat="1" ht="15.75" customHeight="1" x14ac:dyDescent="0.25">
      <c r="A331" s="69"/>
      <c r="B331" s="69"/>
      <c r="C331" s="75"/>
      <c r="D331" s="75"/>
      <c r="E331" s="69"/>
      <c r="F331" s="55"/>
      <c r="G331" s="69"/>
      <c r="H331" s="55"/>
      <c r="I331" s="69"/>
      <c r="J331" s="75"/>
      <c r="M331" s="69"/>
    </row>
    <row r="332" spans="1:13" s="54" customFormat="1" ht="15.75" customHeight="1" x14ac:dyDescent="0.25">
      <c r="A332" s="69"/>
      <c r="B332" s="69"/>
      <c r="C332" s="75"/>
      <c r="D332" s="75"/>
      <c r="E332" s="69"/>
      <c r="F332" s="55"/>
      <c r="G332" s="69"/>
      <c r="H332" s="55"/>
      <c r="I332" s="69"/>
      <c r="J332" s="75"/>
      <c r="M332" s="69"/>
    </row>
    <row r="333" spans="1:13" s="54" customFormat="1" ht="15.75" customHeight="1" x14ac:dyDescent="0.25">
      <c r="A333" s="69"/>
      <c r="B333" s="69"/>
      <c r="C333" s="75"/>
      <c r="D333" s="75"/>
      <c r="E333" s="69"/>
      <c r="F333" s="55"/>
      <c r="G333" s="69"/>
      <c r="H333" s="55"/>
      <c r="I333" s="69"/>
      <c r="J333" s="75"/>
      <c r="M333" s="69"/>
    </row>
    <row r="334" spans="1:13" s="54" customFormat="1" ht="15.75" customHeight="1" x14ac:dyDescent="0.25">
      <c r="A334" s="69"/>
      <c r="B334" s="69"/>
      <c r="C334" s="75"/>
      <c r="D334" s="75"/>
      <c r="E334" s="69"/>
      <c r="F334" s="55"/>
      <c r="G334" s="69"/>
      <c r="H334" s="55"/>
      <c r="I334" s="69"/>
      <c r="J334" s="75"/>
      <c r="M334" s="69"/>
    </row>
    <row r="335" spans="1:13" s="54" customFormat="1" ht="15.75" customHeight="1" x14ac:dyDescent="0.25">
      <c r="A335" s="69"/>
      <c r="B335" s="69"/>
      <c r="C335" s="75"/>
      <c r="D335" s="75"/>
      <c r="E335" s="69"/>
      <c r="F335" s="55"/>
      <c r="G335" s="69"/>
      <c r="H335" s="55"/>
      <c r="I335" s="69"/>
      <c r="J335" s="75"/>
      <c r="M335" s="69"/>
    </row>
    <row r="336" spans="1:13" s="54" customFormat="1" ht="15.75" customHeight="1" x14ac:dyDescent="0.25">
      <c r="A336" s="69"/>
      <c r="B336" s="69"/>
      <c r="C336" s="75"/>
      <c r="D336" s="75"/>
      <c r="E336" s="69"/>
      <c r="F336" s="55"/>
      <c r="G336" s="69"/>
      <c r="H336" s="55"/>
      <c r="I336" s="69"/>
      <c r="J336" s="75"/>
      <c r="M336" s="69"/>
    </row>
    <row r="337" spans="1:13" s="54" customFormat="1" ht="15.75" customHeight="1" x14ac:dyDescent="0.25">
      <c r="A337" s="69"/>
      <c r="B337" s="69"/>
      <c r="C337" s="75"/>
      <c r="D337" s="75"/>
      <c r="E337" s="69"/>
      <c r="F337" s="55"/>
      <c r="G337" s="69"/>
      <c r="H337" s="55"/>
      <c r="I337" s="69"/>
      <c r="J337" s="75"/>
      <c r="M337" s="69"/>
    </row>
    <row r="338" spans="1:13" s="54" customFormat="1" ht="15.75" customHeight="1" x14ac:dyDescent="0.25">
      <c r="A338" s="69"/>
      <c r="B338" s="69"/>
      <c r="C338" s="75"/>
      <c r="D338" s="75"/>
      <c r="E338" s="69"/>
      <c r="F338" s="55"/>
      <c r="G338" s="69"/>
      <c r="H338" s="55"/>
      <c r="I338" s="69"/>
      <c r="J338" s="75"/>
      <c r="M338" s="69"/>
    </row>
    <row r="339" spans="1:13" s="54" customFormat="1" ht="15.75" customHeight="1" x14ac:dyDescent="0.25">
      <c r="A339" s="69"/>
      <c r="B339" s="69"/>
      <c r="C339" s="75"/>
      <c r="D339" s="75"/>
      <c r="E339" s="69"/>
      <c r="F339" s="55"/>
      <c r="G339" s="69"/>
      <c r="H339" s="55"/>
      <c r="I339" s="69"/>
      <c r="J339" s="75"/>
      <c r="M339" s="69"/>
    </row>
    <row r="340" spans="1:13" s="54" customFormat="1" ht="15.75" customHeight="1" x14ac:dyDescent="0.25">
      <c r="A340" s="69"/>
      <c r="B340" s="69"/>
      <c r="C340" s="75"/>
      <c r="D340" s="75"/>
      <c r="E340" s="69"/>
      <c r="F340" s="55"/>
      <c r="G340" s="69"/>
      <c r="H340" s="55"/>
      <c r="I340" s="69"/>
      <c r="J340" s="75"/>
      <c r="M340" s="69"/>
    </row>
    <row r="341" spans="1:13" s="54" customFormat="1" ht="15.75" customHeight="1" x14ac:dyDescent="0.25">
      <c r="A341" s="69"/>
      <c r="B341" s="69"/>
      <c r="C341" s="75"/>
      <c r="D341" s="75"/>
      <c r="E341" s="69"/>
      <c r="F341" s="55"/>
      <c r="G341" s="69"/>
      <c r="H341" s="55"/>
      <c r="I341" s="69"/>
      <c r="J341" s="75"/>
      <c r="M341" s="69"/>
    </row>
    <row r="342" spans="1:13" s="54" customFormat="1" ht="15.75" customHeight="1" x14ac:dyDescent="0.25">
      <c r="A342" s="69"/>
      <c r="B342" s="69"/>
      <c r="C342" s="75"/>
      <c r="D342" s="75"/>
      <c r="E342" s="69"/>
      <c r="F342" s="55"/>
      <c r="G342" s="69"/>
      <c r="H342" s="55"/>
      <c r="I342" s="69"/>
      <c r="J342" s="75"/>
      <c r="M342" s="69"/>
    </row>
    <row r="343" spans="1:13" s="54" customFormat="1" ht="15.75" customHeight="1" x14ac:dyDescent="0.25">
      <c r="A343" s="69"/>
      <c r="B343" s="69"/>
      <c r="C343" s="75"/>
      <c r="D343" s="75"/>
      <c r="E343" s="69"/>
      <c r="F343" s="55"/>
      <c r="G343" s="69"/>
      <c r="H343" s="55"/>
      <c r="I343" s="69"/>
      <c r="J343" s="75"/>
      <c r="M343" s="69"/>
    </row>
    <row r="344" spans="1:13" s="54" customFormat="1" ht="15.75" customHeight="1" x14ac:dyDescent="0.25">
      <c r="A344" s="69"/>
      <c r="B344" s="69"/>
      <c r="C344" s="75"/>
      <c r="D344" s="75"/>
      <c r="E344" s="69"/>
      <c r="F344" s="55"/>
      <c r="G344" s="69"/>
      <c r="H344" s="55"/>
      <c r="I344" s="69"/>
      <c r="J344" s="75"/>
      <c r="M344" s="69"/>
    </row>
    <row r="345" spans="1:13" s="54" customFormat="1" ht="15.75" customHeight="1" x14ac:dyDescent="0.25">
      <c r="A345" s="69"/>
      <c r="B345" s="69"/>
      <c r="C345" s="75"/>
      <c r="D345" s="75"/>
      <c r="E345" s="69"/>
      <c r="F345" s="55"/>
      <c r="G345" s="69"/>
      <c r="H345" s="55"/>
      <c r="I345" s="69"/>
      <c r="J345" s="75"/>
      <c r="M345" s="69"/>
    </row>
    <row r="346" spans="1:13" s="54" customFormat="1" ht="15.75" customHeight="1" x14ac:dyDescent="0.25">
      <c r="A346" s="69"/>
      <c r="B346" s="69"/>
      <c r="C346" s="75"/>
      <c r="D346" s="75"/>
      <c r="E346" s="69"/>
      <c r="F346" s="55"/>
      <c r="G346" s="69"/>
      <c r="H346" s="55"/>
      <c r="I346" s="69"/>
      <c r="J346" s="75"/>
      <c r="M346" s="69"/>
    </row>
    <row r="347" spans="1:13" s="54" customFormat="1" ht="15.75" customHeight="1" x14ac:dyDescent="0.25">
      <c r="A347" s="69"/>
      <c r="B347" s="69"/>
      <c r="C347" s="75"/>
      <c r="D347" s="75"/>
      <c r="E347" s="69"/>
      <c r="F347" s="55"/>
      <c r="G347" s="69"/>
      <c r="H347" s="55"/>
      <c r="I347" s="69"/>
      <c r="J347" s="75"/>
      <c r="M347" s="69"/>
    </row>
    <row r="348" spans="1:13" s="54" customFormat="1" ht="15.75" customHeight="1" x14ac:dyDescent="0.25">
      <c r="A348" s="69"/>
      <c r="B348" s="69"/>
      <c r="C348" s="75"/>
      <c r="D348" s="75"/>
      <c r="E348" s="69"/>
      <c r="F348" s="55"/>
      <c r="G348" s="69"/>
      <c r="H348" s="55"/>
      <c r="I348" s="69"/>
      <c r="J348" s="75"/>
      <c r="M348" s="69"/>
    </row>
    <row r="349" spans="1:13" s="54" customFormat="1" ht="15.75" customHeight="1" x14ac:dyDescent="0.25">
      <c r="A349" s="69"/>
      <c r="B349" s="69"/>
      <c r="C349" s="75"/>
      <c r="D349" s="75"/>
      <c r="E349" s="69"/>
      <c r="F349" s="55"/>
      <c r="G349" s="69"/>
      <c r="H349" s="55"/>
      <c r="I349" s="69"/>
      <c r="J349" s="75"/>
      <c r="M349" s="69"/>
    </row>
    <row r="350" spans="1:13" s="54" customFormat="1" ht="15.75" customHeight="1" x14ac:dyDescent="0.25">
      <c r="A350" s="69"/>
      <c r="B350" s="69"/>
      <c r="C350" s="75"/>
      <c r="D350" s="75"/>
      <c r="E350" s="69"/>
      <c r="F350" s="55"/>
      <c r="G350" s="69"/>
      <c r="H350" s="55"/>
      <c r="I350" s="69"/>
      <c r="J350" s="75"/>
      <c r="M350" s="69"/>
    </row>
    <row r="351" spans="1:13" s="54" customFormat="1" ht="15.75" customHeight="1" x14ac:dyDescent="0.25">
      <c r="A351" s="69"/>
      <c r="B351" s="69"/>
      <c r="C351" s="75"/>
      <c r="D351" s="75"/>
      <c r="E351" s="69"/>
      <c r="F351" s="55"/>
      <c r="G351" s="69"/>
      <c r="H351" s="55"/>
      <c r="I351" s="69"/>
      <c r="J351" s="75"/>
      <c r="M351" s="69"/>
    </row>
    <row r="352" spans="1:13" s="54" customFormat="1" ht="15.75" customHeight="1" x14ac:dyDescent="0.25">
      <c r="A352" s="69"/>
      <c r="B352" s="69"/>
      <c r="C352" s="75"/>
      <c r="D352" s="75"/>
      <c r="E352" s="69"/>
      <c r="F352" s="55"/>
      <c r="G352" s="69"/>
      <c r="H352" s="55"/>
      <c r="I352" s="69"/>
      <c r="J352" s="75"/>
      <c r="M352" s="69"/>
    </row>
    <row r="353" spans="1:13" s="54" customFormat="1" ht="15.75" customHeight="1" x14ac:dyDescent="0.25">
      <c r="A353" s="69"/>
      <c r="B353" s="69"/>
      <c r="C353" s="75"/>
      <c r="D353" s="75"/>
      <c r="E353" s="69"/>
      <c r="F353" s="55"/>
      <c r="G353" s="69"/>
      <c r="H353" s="55"/>
      <c r="I353" s="69"/>
      <c r="J353" s="75"/>
      <c r="M353" s="69"/>
    </row>
    <row r="354" spans="1:13" s="54" customFormat="1" ht="15.75" customHeight="1" x14ac:dyDescent="0.25">
      <c r="A354" s="69"/>
      <c r="B354" s="69"/>
      <c r="C354" s="75"/>
      <c r="D354" s="75"/>
      <c r="E354" s="69"/>
      <c r="F354" s="55"/>
      <c r="G354" s="69"/>
      <c r="H354" s="55"/>
      <c r="I354" s="69"/>
      <c r="J354" s="75"/>
      <c r="M354" s="69"/>
    </row>
    <row r="355" spans="1:13" s="54" customFormat="1" ht="15.75" customHeight="1" x14ac:dyDescent="0.25">
      <c r="A355" s="69"/>
      <c r="B355" s="69"/>
      <c r="C355" s="75"/>
      <c r="D355" s="75"/>
      <c r="E355" s="69"/>
      <c r="F355" s="55"/>
      <c r="G355" s="69"/>
      <c r="H355" s="55"/>
      <c r="I355" s="69"/>
      <c r="J355" s="75"/>
      <c r="M355" s="69"/>
    </row>
    <row r="356" spans="1:13" s="54" customFormat="1" ht="15.75" customHeight="1" x14ac:dyDescent="0.25">
      <c r="A356" s="69"/>
      <c r="B356" s="69"/>
      <c r="C356" s="75"/>
      <c r="D356" s="75"/>
      <c r="E356" s="69"/>
      <c r="F356" s="55"/>
      <c r="G356" s="69"/>
      <c r="H356" s="55"/>
      <c r="I356" s="69"/>
      <c r="J356" s="75"/>
      <c r="M356" s="69"/>
    </row>
    <row r="357" spans="1:13" s="54" customFormat="1" ht="15.75" customHeight="1" x14ac:dyDescent="0.25">
      <c r="A357" s="69"/>
      <c r="B357" s="69"/>
      <c r="C357" s="75"/>
      <c r="D357" s="75"/>
      <c r="E357" s="69"/>
      <c r="F357" s="55"/>
      <c r="G357" s="69"/>
      <c r="H357" s="55"/>
      <c r="I357" s="69"/>
      <c r="J357" s="75"/>
      <c r="M357" s="69"/>
    </row>
    <row r="358" spans="1:13" s="54" customFormat="1" ht="15.75" customHeight="1" x14ac:dyDescent="0.25">
      <c r="A358" s="69"/>
      <c r="B358" s="69"/>
      <c r="C358" s="75"/>
      <c r="D358" s="75"/>
      <c r="E358" s="69"/>
      <c r="F358" s="55"/>
      <c r="G358" s="69"/>
      <c r="H358" s="55"/>
      <c r="I358" s="69"/>
      <c r="J358" s="75"/>
      <c r="M358" s="69"/>
    </row>
    <row r="359" spans="1:13" s="54" customFormat="1" ht="15.75" customHeight="1" x14ac:dyDescent="0.25">
      <c r="A359" s="69"/>
      <c r="B359" s="69"/>
      <c r="C359" s="75"/>
      <c r="D359" s="75"/>
      <c r="E359" s="69"/>
      <c r="F359" s="55"/>
      <c r="G359" s="69"/>
      <c r="H359" s="55"/>
      <c r="I359" s="69"/>
      <c r="J359" s="75"/>
      <c r="M359" s="69"/>
    </row>
    <row r="360" spans="1:13" s="54" customFormat="1" ht="15.75" customHeight="1" x14ac:dyDescent="0.25">
      <c r="A360" s="69"/>
      <c r="B360" s="69"/>
      <c r="C360" s="75"/>
      <c r="D360" s="75"/>
      <c r="E360" s="69"/>
      <c r="F360" s="55"/>
      <c r="G360" s="69"/>
      <c r="H360" s="55"/>
      <c r="I360" s="69"/>
      <c r="J360" s="75"/>
      <c r="M360" s="69"/>
    </row>
    <row r="361" spans="1:13" s="54" customFormat="1" ht="15.75" customHeight="1" x14ac:dyDescent="0.25">
      <c r="A361" s="69"/>
      <c r="B361" s="69"/>
      <c r="C361" s="75"/>
      <c r="D361" s="75"/>
      <c r="E361" s="69"/>
      <c r="F361" s="55"/>
      <c r="G361" s="69"/>
      <c r="H361" s="55"/>
      <c r="I361" s="69"/>
      <c r="J361" s="75"/>
      <c r="M361" s="69"/>
    </row>
    <row r="362" spans="1:13" s="54" customFormat="1" ht="15.75" customHeight="1" x14ac:dyDescent="0.25">
      <c r="A362" s="69"/>
      <c r="B362" s="69"/>
      <c r="C362" s="75"/>
      <c r="D362" s="75"/>
      <c r="E362" s="69"/>
      <c r="F362" s="55"/>
      <c r="G362" s="69"/>
      <c r="H362" s="55"/>
      <c r="I362" s="69"/>
      <c r="J362" s="75"/>
      <c r="M362" s="69"/>
    </row>
    <row r="363" spans="1:13" s="54" customFormat="1" ht="15.75" customHeight="1" x14ac:dyDescent="0.25">
      <c r="A363" s="69"/>
      <c r="B363" s="69"/>
      <c r="C363" s="75"/>
      <c r="D363" s="75"/>
      <c r="E363" s="69"/>
      <c r="F363" s="55"/>
      <c r="G363" s="69"/>
      <c r="H363" s="55"/>
      <c r="I363" s="69"/>
      <c r="J363" s="75"/>
      <c r="M363" s="69"/>
    </row>
    <row r="364" spans="1:13" ht="15.75" customHeight="1" x14ac:dyDescent="0.25">
      <c r="C364" s="76"/>
      <c r="D364" s="76"/>
      <c r="F364" s="6"/>
      <c r="H364" s="6"/>
      <c r="J364" s="76"/>
    </row>
    <row r="365" spans="1:13" ht="15.75" customHeight="1" x14ac:dyDescent="0.25">
      <c r="C365" s="76"/>
      <c r="D365" s="76"/>
      <c r="F365" s="6"/>
      <c r="H365" s="6"/>
      <c r="J365" s="76"/>
    </row>
    <row r="366" spans="1:13" ht="15.75" customHeight="1" x14ac:dyDescent="0.25">
      <c r="C366" s="76"/>
      <c r="D366" s="76"/>
      <c r="F366" s="6"/>
      <c r="H366" s="6"/>
      <c r="J366" s="76"/>
    </row>
    <row r="367" spans="1:13" ht="15.75" customHeight="1" x14ac:dyDescent="0.25">
      <c r="C367" s="76"/>
      <c r="D367" s="76"/>
      <c r="F367" s="6"/>
      <c r="H367" s="6"/>
      <c r="J367" s="76"/>
    </row>
    <row r="368" spans="1:13" ht="15.75" customHeight="1" x14ac:dyDescent="0.25">
      <c r="C368" s="76"/>
      <c r="D368" s="76"/>
      <c r="F368" s="6"/>
      <c r="H368" s="6"/>
      <c r="J368" s="76"/>
    </row>
    <row r="369" spans="3:10" ht="15.75" customHeight="1" x14ac:dyDescent="0.25">
      <c r="C369" s="76"/>
      <c r="D369" s="76"/>
      <c r="F369" s="6"/>
      <c r="H369" s="6"/>
      <c r="J369" s="76"/>
    </row>
    <row r="370" spans="3:10" ht="15.75" customHeight="1" x14ac:dyDescent="0.25">
      <c r="C370" s="76"/>
      <c r="D370" s="76"/>
      <c r="F370" s="6"/>
      <c r="H370" s="6"/>
      <c r="J370" s="76"/>
    </row>
    <row r="371" spans="3:10" ht="15.75" customHeight="1" x14ac:dyDescent="0.25">
      <c r="C371" s="76"/>
      <c r="D371" s="76"/>
      <c r="F371" s="6"/>
      <c r="H371" s="6"/>
      <c r="J371" s="76"/>
    </row>
    <row r="372" spans="3:10" ht="15.75" customHeight="1" x14ac:dyDescent="0.25">
      <c r="C372" s="76"/>
      <c r="D372" s="76"/>
      <c r="F372" s="6"/>
      <c r="H372" s="6"/>
      <c r="J372" s="76"/>
    </row>
    <row r="373" spans="3:10" ht="15.75" customHeight="1" x14ac:dyDescent="0.25">
      <c r="C373" s="76"/>
      <c r="D373" s="76"/>
      <c r="F373" s="6"/>
      <c r="H373" s="6"/>
      <c r="J373" s="76"/>
    </row>
    <row r="374" spans="3:10" ht="15.75" customHeight="1" x14ac:dyDescent="0.25">
      <c r="C374" s="76"/>
      <c r="D374" s="76"/>
      <c r="F374" s="6"/>
      <c r="H374" s="6"/>
      <c r="J374" s="76"/>
    </row>
    <row r="375" spans="3:10" ht="15.75" customHeight="1" x14ac:dyDescent="0.25">
      <c r="C375" s="76"/>
      <c r="D375" s="76"/>
      <c r="F375" s="6"/>
      <c r="H375" s="6"/>
      <c r="J375" s="76"/>
    </row>
    <row r="376" spans="3:10" ht="15.75" customHeight="1" x14ac:dyDescent="0.25">
      <c r="C376" s="76"/>
      <c r="D376" s="76"/>
      <c r="F376" s="6"/>
      <c r="H376" s="6"/>
      <c r="J376" s="76"/>
    </row>
    <row r="377" spans="3:10" ht="15.75" customHeight="1" x14ac:dyDescent="0.25">
      <c r="C377" s="76"/>
      <c r="D377" s="76"/>
      <c r="F377" s="6"/>
      <c r="H377" s="6"/>
      <c r="J377" s="76"/>
    </row>
    <row r="378" spans="3:10" ht="15.75" customHeight="1" x14ac:dyDescent="0.25">
      <c r="C378" s="76"/>
      <c r="D378" s="76"/>
      <c r="F378" s="6"/>
      <c r="H378" s="6"/>
      <c r="J378" s="76"/>
    </row>
    <row r="379" spans="3:10" ht="15.75" customHeight="1" x14ac:dyDescent="0.25">
      <c r="C379" s="76"/>
      <c r="D379" s="76"/>
      <c r="F379" s="6"/>
      <c r="H379" s="6"/>
      <c r="J379" s="76"/>
    </row>
    <row r="380" spans="3:10" ht="15.75" customHeight="1" x14ac:dyDescent="0.25">
      <c r="C380" s="76"/>
      <c r="D380" s="76"/>
      <c r="F380" s="6"/>
      <c r="H380" s="6"/>
      <c r="J380" s="76"/>
    </row>
    <row r="381" spans="3:10" ht="15.75" customHeight="1" x14ac:dyDescent="0.25">
      <c r="C381" s="76"/>
      <c r="D381" s="76"/>
      <c r="F381" s="6"/>
      <c r="H381" s="6"/>
      <c r="J381" s="76"/>
    </row>
    <row r="382" spans="3:10" ht="15.75" customHeight="1" x14ac:dyDescent="0.25">
      <c r="C382" s="76"/>
      <c r="D382" s="76"/>
      <c r="F382" s="6"/>
      <c r="H382" s="6"/>
      <c r="J382" s="76"/>
    </row>
    <row r="383" spans="3:10" ht="15.75" customHeight="1" x14ac:dyDescent="0.25">
      <c r="C383" s="76"/>
      <c r="D383" s="76"/>
      <c r="F383" s="6"/>
      <c r="H383" s="6"/>
      <c r="J383" s="76"/>
    </row>
    <row r="384" spans="3:10" ht="15.75" customHeight="1" x14ac:dyDescent="0.25">
      <c r="C384" s="76"/>
      <c r="D384" s="76"/>
      <c r="F384" s="6"/>
      <c r="H384" s="6"/>
      <c r="J384" s="76"/>
    </row>
    <row r="385" spans="3:10" ht="15.75" customHeight="1" x14ac:dyDescent="0.25">
      <c r="C385" s="76"/>
      <c r="D385" s="76"/>
      <c r="F385" s="6"/>
      <c r="H385" s="6"/>
      <c r="J385" s="76"/>
    </row>
    <row r="386" spans="3:10" ht="15.75" customHeight="1" x14ac:dyDescent="0.25">
      <c r="C386" s="76"/>
      <c r="D386" s="76"/>
      <c r="F386" s="6"/>
      <c r="H386" s="6"/>
      <c r="J386" s="76"/>
    </row>
    <row r="387" spans="3:10" ht="15.75" customHeight="1" x14ac:dyDescent="0.25">
      <c r="C387" s="76"/>
      <c r="D387" s="76"/>
      <c r="F387" s="6"/>
      <c r="H387" s="6"/>
      <c r="J387" s="76"/>
    </row>
    <row r="388" spans="3:10" ht="15.75" customHeight="1" x14ac:dyDescent="0.25">
      <c r="C388" s="76"/>
      <c r="D388" s="76"/>
      <c r="F388" s="6"/>
      <c r="H388" s="6"/>
      <c r="J388" s="76"/>
    </row>
    <row r="389" spans="3:10" ht="15.75" customHeight="1" x14ac:dyDescent="0.25">
      <c r="C389" s="76"/>
      <c r="D389" s="76"/>
      <c r="F389" s="6"/>
      <c r="H389" s="6"/>
      <c r="J389" s="76"/>
    </row>
    <row r="390" spans="3:10" ht="15.75" customHeight="1" x14ac:dyDescent="0.25">
      <c r="C390" s="76"/>
      <c r="D390" s="76"/>
      <c r="F390" s="6"/>
      <c r="H390" s="6"/>
      <c r="J390" s="76"/>
    </row>
    <row r="391" spans="3:10" ht="15.75" customHeight="1" x14ac:dyDescent="0.25">
      <c r="C391" s="76"/>
      <c r="D391" s="76"/>
      <c r="F391" s="6"/>
      <c r="H391" s="6"/>
      <c r="J391" s="76"/>
    </row>
    <row r="392" spans="3:10" ht="15.75" customHeight="1" x14ac:dyDescent="0.25">
      <c r="C392" s="76"/>
      <c r="D392" s="76"/>
      <c r="F392" s="6"/>
      <c r="H392" s="6"/>
      <c r="J392" s="76"/>
    </row>
    <row r="393" spans="3:10" ht="15.75" customHeight="1" x14ac:dyDescent="0.25">
      <c r="C393" s="76"/>
      <c r="D393" s="76"/>
      <c r="F393" s="6"/>
      <c r="H393" s="6"/>
      <c r="J393" s="76"/>
    </row>
    <row r="394" spans="3:10" ht="15.75" customHeight="1" x14ac:dyDescent="0.25">
      <c r="C394" s="76"/>
      <c r="D394" s="76"/>
      <c r="F394" s="6"/>
      <c r="H394" s="6"/>
      <c r="J394" s="76"/>
    </row>
    <row r="395" spans="3:10" ht="15.75" customHeight="1" x14ac:dyDescent="0.25">
      <c r="C395" s="76"/>
      <c r="D395" s="76"/>
      <c r="F395" s="6"/>
      <c r="H395" s="6"/>
      <c r="J395" s="76"/>
    </row>
    <row r="396" spans="3:10" ht="15.75" customHeight="1" x14ac:dyDescent="0.25">
      <c r="C396" s="76"/>
      <c r="D396" s="76"/>
      <c r="F396" s="6"/>
      <c r="H396" s="6"/>
      <c r="J396" s="76"/>
    </row>
    <row r="397" spans="3:10" ht="15.75" customHeight="1" x14ac:dyDescent="0.25">
      <c r="C397" s="76"/>
      <c r="D397" s="76"/>
      <c r="F397" s="6"/>
      <c r="H397" s="6"/>
      <c r="J397" s="76"/>
    </row>
    <row r="398" spans="3:10" ht="15.75" customHeight="1" x14ac:dyDescent="0.25">
      <c r="C398" s="76"/>
      <c r="D398" s="76"/>
      <c r="F398" s="6"/>
      <c r="H398" s="6"/>
      <c r="J398" s="76"/>
    </row>
    <row r="399" spans="3:10" ht="15.75" customHeight="1" x14ac:dyDescent="0.25">
      <c r="C399" s="76"/>
      <c r="D399" s="76"/>
      <c r="F399" s="6"/>
      <c r="H399" s="6"/>
      <c r="J399" s="76"/>
    </row>
    <row r="400" spans="3:10" ht="15.75" customHeight="1" x14ac:dyDescent="0.25">
      <c r="C400" s="76"/>
      <c r="D400" s="76"/>
      <c r="F400" s="6"/>
      <c r="H400" s="6"/>
      <c r="J400" s="76"/>
    </row>
    <row r="401" spans="3:10" ht="15.75" customHeight="1" x14ac:dyDescent="0.25">
      <c r="C401" s="76"/>
      <c r="D401" s="76"/>
      <c r="F401" s="6"/>
      <c r="H401" s="6"/>
      <c r="J401" s="76"/>
    </row>
    <row r="402" spans="3:10" ht="15.75" customHeight="1" x14ac:dyDescent="0.25">
      <c r="C402" s="76"/>
      <c r="D402" s="76"/>
      <c r="F402" s="6"/>
      <c r="H402" s="6"/>
      <c r="J402" s="76"/>
    </row>
    <row r="403" spans="3:10" ht="15.75" customHeight="1" x14ac:dyDescent="0.25">
      <c r="C403" s="76"/>
      <c r="D403" s="76"/>
      <c r="F403" s="6"/>
      <c r="H403" s="6"/>
      <c r="J403" s="76"/>
    </row>
    <row r="404" spans="3:10" ht="15.75" customHeight="1" x14ac:dyDescent="0.25">
      <c r="C404" s="76"/>
      <c r="D404" s="76"/>
      <c r="F404" s="6"/>
      <c r="H404" s="6"/>
      <c r="J404" s="76"/>
    </row>
    <row r="405" spans="3:10" ht="15.75" customHeight="1" x14ac:dyDescent="0.25">
      <c r="C405" s="76"/>
      <c r="D405" s="76"/>
      <c r="F405" s="6"/>
      <c r="H405" s="6"/>
      <c r="J405" s="76"/>
    </row>
    <row r="406" spans="3:10" ht="15.75" customHeight="1" x14ac:dyDescent="0.25">
      <c r="C406" s="76"/>
      <c r="D406" s="76"/>
      <c r="F406" s="6"/>
      <c r="H406" s="6"/>
      <c r="J406" s="76"/>
    </row>
    <row r="407" spans="3:10" ht="15.75" customHeight="1" x14ac:dyDescent="0.25">
      <c r="C407" s="76"/>
      <c r="D407" s="76"/>
      <c r="F407" s="6"/>
      <c r="H407" s="6"/>
      <c r="J407" s="76"/>
    </row>
    <row r="408" spans="3:10" ht="15.75" customHeight="1" x14ac:dyDescent="0.25">
      <c r="C408" s="76"/>
      <c r="D408" s="76"/>
      <c r="F408" s="6"/>
      <c r="H408" s="6"/>
      <c r="J408" s="76"/>
    </row>
    <row r="409" spans="3:10" ht="15.75" customHeight="1" x14ac:dyDescent="0.25">
      <c r="C409" s="76"/>
      <c r="D409" s="76"/>
      <c r="F409" s="6"/>
      <c r="H409" s="6"/>
      <c r="J409" s="76"/>
    </row>
    <row r="410" spans="3:10" ht="15.75" customHeight="1" x14ac:dyDescent="0.25">
      <c r="C410" s="76"/>
      <c r="D410" s="76"/>
      <c r="F410" s="6"/>
      <c r="H410" s="6"/>
      <c r="J410" s="76"/>
    </row>
    <row r="411" spans="3:10" ht="15.75" customHeight="1" x14ac:dyDescent="0.25">
      <c r="C411" s="76"/>
      <c r="D411" s="76"/>
      <c r="F411" s="6"/>
      <c r="H411" s="6"/>
      <c r="J411" s="76"/>
    </row>
    <row r="412" spans="3:10" ht="15.75" customHeight="1" x14ac:dyDescent="0.25">
      <c r="C412" s="76"/>
      <c r="D412" s="76"/>
      <c r="F412" s="6"/>
      <c r="H412" s="6"/>
      <c r="J412" s="76"/>
    </row>
    <row r="413" spans="3:10" ht="15.75" customHeight="1" x14ac:dyDescent="0.25">
      <c r="C413" s="76"/>
      <c r="D413" s="76"/>
      <c r="F413" s="6"/>
      <c r="H413" s="6"/>
      <c r="J413" s="76"/>
    </row>
    <row r="414" spans="3:10" ht="15.75" customHeight="1" x14ac:dyDescent="0.25">
      <c r="C414" s="76"/>
      <c r="D414" s="76"/>
      <c r="F414" s="6"/>
      <c r="H414" s="6"/>
      <c r="J414" s="76"/>
    </row>
    <row r="415" spans="3:10" ht="15.75" customHeight="1" x14ac:dyDescent="0.25">
      <c r="C415" s="76"/>
      <c r="D415" s="76"/>
      <c r="F415" s="6"/>
      <c r="H415" s="6"/>
      <c r="J415" s="76"/>
    </row>
    <row r="416" spans="3:10" ht="15.75" customHeight="1" x14ac:dyDescent="0.25">
      <c r="C416" s="76"/>
      <c r="D416" s="76"/>
      <c r="F416" s="6"/>
      <c r="H416" s="6"/>
      <c r="J416" s="76"/>
    </row>
    <row r="417" spans="3:10" ht="15.75" customHeight="1" x14ac:dyDescent="0.25">
      <c r="C417" s="76"/>
      <c r="D417" s="76"/>
      <c r="F417" s="6"/>
      <c r="H417" s="6"/>
      <c r="J417" s="76"/>
    </row>
    <row r="418" spans="3:10" ht="15.75" customHeight="1" x14ac:dyDescent="0.25">
      <c r="C418" s="76"/>
      <c r="D418" s="76"/>
      <c r="F418" s="6"/>
      <c r="H418" s="6"/>
      <c r="J418" s="76"/>
    </row>
    <row r="419" spans="3:10" ht="15.75" customHeight="1" x14ac:dyDescent="0.25">
      <c r="C419" s="76"/>
      <c r="D419" s="76"/>
      <c r="F419" s="6"/>
      <c r="H419" s="6"/>
      <c r="J419" s="76"/>
    </row>
    <row r="420" spans="3:10" ht="15.75" customHeight="1" x14ac:dyDescent="0.25">
      <c r="C420" s="76"/>
      <c r="D420" s="76"/>
      <c r="F420" s="6"/>
      <c r="H420" s="6"/>
      <c r="J420" s="76"/>
    </row>
    <row r="421" spans="3:10" ht="15.75" customHeight="1" x14ac:dyDescent="0.25">
      <c r="C421" s="76"/>
      <c r="D421" s="76"/>
      <c r="F421" s="6"/>
      <c r="H421" s="6"/>
      <c r="J421" s="76"/>
    </row>
    <row r="422" spans="3:10" ht="15.75" customHeight="1" x14ac:dyDescent="0.25">
      <c r="C422" s="76"/>
      <c r="D422" s="76"/>
      <c r="F422" s="6"/>
      <c r="H422" s="6"/>
      <c r="J422" s="76"/>
    </row>
    <row r="423" spans="3:10" ht="15.75" customHeight="1" x14ac:dyDescent="0.25">
      <c r="C423" s="76"/>
      <c r="D423" s="76"/>
      <c r="F423" s="6"/>
      <c r="H423" s="6"/>
      <c r="J423" s="76"/>
    </row>
    <row r="424" spans="3:10" ht="15.75" customHeight="1" x14ac:dyDescent="0.25">
      <c r="C424" s="76"/>
      <c r="D424" s="76"/>
      <c r="F424" s="6"/>
      <c r="H424" s="6"/>
      <c r="J424" s="76"/>
    </row>
    <row r="425" spans="3:10" ht="15.75" customHeight="1" x14ac:dyDescent="0.25">
      <c r="C425" s="76"/>
      <c r="D425" s="76"/>
      <c r="F425" s="6"/>
      <c r="H425" s="6"/>
      <c r="J425" s="76"/>
    </row>
    <row r="426" spans="3:10" ht="15.75" customHeight="1" x14ac:dyDescent="0.25">
      <c r="C426" s="76"/>
      <c r="D426" s="76"/>
      <c r="F426" s="6"/>
      <c r="H426" s="6"/>
      <c r="J426" s="76"/>
    </row>
    <row r="427" spans="3:10" ht="15.75" customHeight="1" x14ac:dyDescent="0.25">
      <c r="C427" s="76"/>
      <c r="D427" s="76"/>
      <c r="F427" s="6"/>
      <c r="H427" s="6"/>
      <c r="J427" s="76"/>
    </row>
    <row r="428" spans="3:10" ht="15.75" customHeight="1" x14ac:dyDescent="0.25">
      <c r="C428" s="76"/>
      <c r="D428" s="76"/>
      <c r="F428" s="6"/>
      <c r="H428" s="6"/>
      <c r="J428" s="76"/>
    </row>
    <row r="429" spans="3:10" ht="15.75" customHeight="1" x14ac:dyDescent="0.25">
      <c r="C429" s="76"/>
      <c r="D429" s="76"/>
      <c r="F429" s="6"/>
      <c r="H429" s="6"/>
      <c r="J429" s="76"/>
    </row>
    <row r="430" spans="3:10" ht="15.75" customHeight="1" x14ac:dyDescent="0.25">
      <c r="C430" s="76"/>
      <c r="D430" s="76"/>
      <c r="F430" s="6"/>
      <c r="H430" s="6"/>
      <c r="J430" s="76"/>
    </row>
    <row r="431" spans="3:10" ht="15.75" customHeight="1" x14ac:dyDescent="0.25">
      <c r="C431" s="76"/>
      <c r="D431" s="76"/>
      <c r="F431" s="6"/>
      <c r="H431" s="6"/>
      <c r="J431" s="76"/>
    </row>
    <row r="432" spans="3:10" ht="15.75" customHeight="1" x14ac:dyDescent="0.25">
      <c r="C432" s="76"/>
      <c r="D432" s="76"/>
      <c r="F432" s="6"/>
      <c r="H432" s="6"/>
      <c r="J432" s="76"/>
    </row>
    <row r="433" spans="3:10" ht="15.75" customHeight="1" x14ac:dyDescent="0.25">
      <c r="C433" s="76"/>
      <c r="D433" s="76"/>
      <c r="F433" s="6"/>
      <c r="H433" s="6"/>
      <c r="J433" s="76"/>
    </row>
    <row r="434" spans="3:10" ht="15.75" customHeight="1" x14ac:dyDescent="0.25">
      <c r="C434" s="76"/>
      <c r="D434" s="76"/>
      <c r="F434" s="6"/>
      <c r="H434" s="6"/>
      <c r="J434" s="76"/>
    </row>
    <row r="435" spans="3:10" ht="15.75" customHeight="1" x14ac:dyDescent="0.25">
      <c r="C435" s="76"/>
      <c r="D435" s="76"/>
      <c r="F435" s="6"/>
      <c r="H435" s="6"/>
      <c r="J435" s="76"/>
    </row>
    <row r="436" spans="3:10" ht="15.75" customHeight="1" x14ac:dyDescent="0.25">
      <c r="C436" s="76"/>
      <c r="D436" s="76"/>
      <c r="F436" s="6"/>
      <c r="H436" s="6"/>
      <c r="J436" s="76"/>
    </row>
    <row r="437" spans="3:10" ht="15.75" customHeight="1" x14ac:dyDescent="0.25">
      <c r="C437" s="76"/>
      <c r="D437" s="76"/>
      <c r="F437" s="6"/>
      <c r="H437" s="6"/>
      <c r="J437" s="76"/>
    </row>
    <row r="438" spans="3:10" ht="15.75" customHeight="1" x14ac:dyDescent="0.25">
      <c r="C438" s="76"/>
      <c r="D438" s="76"/>
      <c r="F438" s="6"/>
      <c r="H438" s="6"/>
      <c r="J438" s="76"/>
    </row>
    <row r="439" spans="3:10" ht="15.75" customHeight="1" x14ac:dyDescent="0.25">
      <c r="C439" s="76"/>
      <c r="D439" s="76"/>
      <c r="F439" s="6"/>
      <c r="H439" s="6"/>
      <c r="J439" s="76"/>
    </row>
    <row r="440" spans="3:10" ht="15.75" customHeight="1" x14ac:dyDescent="0.25">
      <c r="C440" s="76"/>
      <c r="D440" s="76"/>
      <c r="F440" s="6"/>
      <c r="H440" s="6"/>
      <c r="J440" s="76"/>
    </row>
    <row r="441" spans="3:10" ht="15.75" customHeight="1" x14ac:dyDescent="0.25">
      <c r="C441" s="76"/>
      <c r="D441" s="76"/>
      <c r="F441" s="6"/>
      <c r="H441" s="6"/>
      <c r="J441" s="76"/>
    </row>
    <row r="442" spans="3:10" ht="15.75" customHeight="1" x14ac:dyDescent="0.25">
      <c r="C442" s="76"/>
      <c r="D442" s="76"/>
      <c r="F442" s="6"/>
      <c r="H442" s="6"/>
      <c r="J442" s="76"/>
    </row>
    <row r="443" spans="3:10" ht="15.75" customHeight="1" x14ac:dyDescent="0.25">
      <c r="C443" s="76"/>
      <c r="D443" s="76"/>
      <c r="F443" s="6"/>
      <c r="H443" s="6"/>
      <c r="J443" s="76"/>
    </row>
    <row r="444" spans="3:10" ht="15.75" customHeight="1" x14ac:dyDescent="0.25">
      <c r="C444" s="76"/>
      <c r="D444" s="76"/>
      <c r="F444" s="6"/>
      <c r="H444" s="6"/>
      <c r="J444" s="76"/>
    </row>
    <row r="445" spans="3:10" ht="15.75" customHeight="1" x14ac:dyDescent="0.25">
      <c r="C445" s="76"/>
      <c r="D445" s="76"/>
      <c r="F445" s="6"/>
      <c r="H445" s="6"/>
      <c r="J445" s="76"/>
    </row>
    <row r="446" spans="3:10" ht="15.75" customHeight="1" x14ac:dyDescent="0.25">
      <c r="C446" s="76"/>
      <c r="D446" s="76"/>
      <c r="F446" s="6"/>
      <c r="H446" s="6"/>
      <c r="J446" s="76"/>
    </row>
    <row r="447" spans="3:10" ht="15.75" customHeight="1" x14ac:dyDescent="0.25">
      <c r="C447" s="76"/>
      <c r="D447" s="76"/>
      <c r="F447" s="6"/>
      <c r="H447" s="6"/>
      <c r="J447" s="76"/>
    </row>
    <row r="448" spans="3:10" ht="15.75" customHeight="1" x14ac:dyDescent="0.25">
      <c r="C448" s="76"/>
      <c r="D448" s="76"/>
      <c r="F448" s="6"/>
      <c r="H448" s="6"/>
      <c r="J448" s="76"/>
    </row>
    <row r="449" spans="3:10" ht="15.75" customHeight="1" x14ac:dyDescent="0.25">
      <c r="C449" s="76"/>
      <c r="D449" s="76"/>
      <c r="F449" s="6"/>
      <c r="H449" s="6"/>
      <c r="J449" s="76"/>
    </row>
    <row r="450" spans="3:10" ht="15.75" customHeight="1" x14ac:dyDescent="0.25">
      <c r="C450" s="76"/>
      <c r="D450" s="76"/>
      <c r="F450" s="6"/>
      <c r="H450" s="6"/>
      <c r="J450" s="76"/>
    </row>
    <row r="451" spans="3:10" ht="15.75" customHeight="1" x14ac:dyDescent="0.25">
      <c r="C451" s="76"/>
      <c r="D451" s="76"/>
      <c r="F451" s="6"/>
      <c r="H451" s="6"/>
      <c r="J451" s="76"/>
    </row>
    <row r="452" spans="3:10" ht="15.75" customHeight="1" x14ac:dyDescent="0.25">
      <c r="C452" s="76"/>
      <c r="D452" s="76"/>
      <c r="F452" s="6"/>
      <c r="H452" s="6"/>
      <c r="J452" s="76"/>
    </row>
    <row r="453" spans="3:10" ht="15.75" customHeight="1" x14ac:dyDescent="0.25">
      <c r="C453" s="76"/>
      <c r="D453" s="76"/>
      <c r="F453" s="6"/>
      <c r="H453" s="6"/>
      <c r="J453" s="76"/>
    </row>
    <row r="454" spans="3:10" ht="15.75" customHeight="1" x14ac:dyDescent="0.25">
      <c r="C454" s="76"/>
      <c r="D454" s="76"/>
      <c r="F454" s="6"/>
      <c r="H454" s="6"/>
      <c r="J454" s="76"/>
    </row>
    <row r="455" spans="3:10" ht="15.75" customHeight="1" x14ac:dyDescent="0.25">
      <c r="C455" s="76"/>
      <c r="D455" s="76"/>
      <c r="F455" s="6"/>
      <c r="H455" s="6"/>
      <c r="J455" s="76"/>
    </row>
    <row r="456" spans="3:10" ht="15.75" customHeight="1" x14ac:dyDescent="0.25">
      <c r="C456" s="76"/>
      <c r="D456" s="76"/>
      <c r="F456" s="6"/>
      <c r="H456" s="6"/>
      <c r="J456" s="76"/>
    </row>
    <row r="457" spans="3:10" ht="15.75" customHeight="1" x14ac:dyDescent="0.25">
      <c r="C457" s="76"/>
      <c r="D457" s="76"/>
      <c r="F457" s="6"/>
      <c r="H457" s="6"/>
      <c r="J457" s="76"/>
    </row>
    <row r="458" spans="3:10" ht="15.75" customHeight="1" x14ac:dyDescent="0.25">
      <c r="C458" s="76"/>
      <c r="D458" s="76"/>
      <c r="F458" s="6"/>
      <c r="H458" s="6"/>
      <c r="J458" s="76"/>
    </row>
    <row r="459" spans="3:10" ht="15.75" customHeight="1" x14ac:dyDescent="0.25">
      <c r="C459" s="76"/>
      <c r="D459" s="76"/>
      <c r="F459" s="6"/>
      <c r="H459" s="6"/>
      <c r="J459" s="76"/>
    </row>
    <row r="460" spans="3:10" ht="15.75" customHeight="1" x14ac:dyDescent="0.25">
      <c r="C460" s="76"/>
      <c r="D460" s="76"/>
      <c r="F460" s="6"/>
      <c r="H460" s="6"/>
      <c r="J460" s="76"/>
    </row>
    <row r="461" spans="3:10" ht="15.75" customHeight="1" x14ac:dyDescent="0.25">
      <c r="C461" s="76"/>
      <c r="D461" s="76"/>
      <c r="F461" s="6"/>
      <c r="H461" s="6"/>
      <c r="J461" s="76"/>
    </row>
    <row r="462" spans="3:10" ht="15.75" customHeight="1" x14ac:dyDescent="0.25">
      <c r="C462" s="76"/>
      <c r="D462" s="76"/>
      <c r="F462" s="6"/>
      <c r="H462" s="6"/>
      <c r="J462" s="76"/>
    </row>
    <row r="463" spans="3:10" ht="15.75" customHeight="1" x14ac:dyDescent="0.25">
      <c r="C463" s="76"/>
      <c r="D463" s="76"/>
      <c r="F463" s="6"/>
      <c r="H463" s="6"/>
      <c r="J463" s="76"/>
    </row>
    <row r="464" spans="3:10" ht="15.75" customHeight="1" x14ac:dyDescent="0.25">
      <c r="C464" s="76"/>
      <c r="D464" s="76"/>
      <c r="F464" s="6"/>
      <c r="H464" s="6"/>
      <c r="J464" s="76"/>
    </row>
    <row r="465" spans="3:10" ht="15.75" customHeight="1" x14ac:dyDescent="0.25">
      <c r="C465" s="76"/>
      <c r="D465" s="76"/>
      <c r="F465" s="6"/>
      <c r="H465" s="6"/>
      <c r="J465" s="76"/>
    </row>
    <row r="466" spans="3:10" ht="15.75" customHeight="1" x14ac:dyDescent="0.25">
      <c r="C466" s="76"/>
      <c r="D466" s="76"/>
      <c r="F466" s="6"/>
      <c r="H466" s="6"/>
      <c r="J466" s="76"/>
    </row>
    <row r="467" spans="3:10" ht="15.75" customHeight="1" x14ac:dyDescent="0.25">
      <c r="C467" s="76"/>
      <c r="D467" s="76"/>
      <c r="F467" s="6"/>
      <c r="H467" s="6"/>
      <c r="J467" s="76"/>
    </row>
    <row r="468" spans="3:10" ht="15.75" customHeight="1" x14ac:dyDescent="0.25">
      <c r="C468" s="76"/>
      <c r="D468" s="76"/>
      <c r="F468" s="6"/>
      <c r="H468" s="6"/>
      <c r="J468" s="76"/>
    </row>
    <row r="469" spans="3:10" ht="15.75" customHeight="1" x14ac:dyDescent="0.25">
      <c r="C469" s="76"/>
      <c r="D469" s="76"/>
      <c r="F469" s="6"/>
      <c r="H469" s="6"/>
      <c r="J469" s="76"/>
    </row>
    <row r="470" spans="3:10" ht="15.75" customHeight="1" x14ac:dyDescent="0.25">
      <c r="C470" s="76"/>
      <c r="D470" s="76"/>
      <c r="F470" s="6"/>
      <c r="H470" s="6"/>
      <c r="J470" s="76"/>
    </row>
    <row r="471" spans="3:10" ht="15.75" customHeight="1" x14ac:dyDescent="0.25">
      <c r="C471" s="76"/>
      <c r="D471" s="76"/>
      <c r="F471" s="6"/>
      <c r="H471" s="6"/>
      <c r="J471" s="76"/>
    </row>
    <row r="472" spans="3:10" ht="15.75" customHeight="1" x14ac:dyDescent="0.25">
      <c r="C472" s="76"/>
      <c r="D472" s="76"/>
      <c r="F472" s="6"/>
      <c r="H472" s="6"/>
      <c r="J472" s="76"/>
    </row>
    <row r="473" spans="3:10" ht="15.75" customHeight="1" x14ac:dyDescent="0.25">
      <c r="C473" s="76"/>
      <c r="D473" s="76"/>
      <c r="F473" s="6"/>
      <c r="H473" s="6"/>
      <c r="J473" s="76"/>
    </row>
    <row r="474" spans="3:10" ht="15.75" customHeight="1" x14ac:dyDescent="0.25">
      <c r="C474" s="76"/>
      <c r="D474" s="76"/>
      <c r="F474" s="6"/>
      <c r="H474" s="6"/>
      <c r="J474" s="76"/>
    </row>
    <row r="475" spans="3:10" ht="15.75" customHeight="1" x14ac:dyDescent="0.25">
      <c r="C475" s="76"/>
      <c r="D475" s="76"/>
      <c r="F475" s="6"/>
      <c r="H475" s="6"/>
      <c r="J475" s="76"/>
    </row>
    <row r="476" spans="3:10" ht="15.75" customHeight="1" x14ac:dyDescent="0.25">
      <c r="C476" s="76"/>
      <c r="D476" s="76"/>
      <c r="F476" s="6"/>
      <c r="H476" s="6"/>
      <c r="J476" s="76"/>
    </row>
    <row r="477" spans="3:10" ht="15.75" customHeight="1" x14ac:dyDescent="0.25">
      <c r="C477" s="76"/>
      <c r="D477" s="76"/>
      <c r="F477" s="6"/>
      <c r="H477" s="6"/>
      <c r="J477" s="76"/>
    </row>
    <row r="478" spans="3:10" ht="15.75" customHeight="1" x14ac:dyDescent="0.25">
      <c r="C478" s="76"/>
      <c r="D478" s="76"/>
      <c r="F478" s="6"/>
      <c r="H478" s="6"/>
      <c r="J478" s="76"/>
    </row>
    <row r="479" spans="3:10" ht="15.75" customHeight="1" x14ac:dyDescent="0.25">
      <c r="C479" s="76"/>
      <c r="D479" s="76"/>
      <c r="F479" s="6"/>
      <c r="H479" s="6"/>
      <c r="J479" s="76"/>
    </row>
    <row r="480" spans="3:10" ht="15.75" customHeight="1" x14ac:dyDescent="0.25">
      <c r="C480" s="76"/>
      <c r="D480" s="76"/>
      <c r="F480" s="6"/>
      <c r="H480" s="6"/>
      <c r="J480" s="76"/>
    </row>
    <row r="481" spans="3:10" ht="15.75" customHeight="1" x14ac:dyDescent="0.25">
      <c r="C481" s="76"/>
      <c r="D481" s="76"/>
      <c r="F481" s="6"/>
      <c r="H481" s="6"/>
      <c r="J481" s="76"/>
    </row>
    <row r="482" spans="3:10" ht="15.75" customHeight="1" x14ac:dyDescent="0.25">
      <c r="C482" s="76"/>
      <c r="D482" s="76"/>
      <c r="F482" s="6"/>
      <c r="H482" s="6"/>
      <c r="J482" s="76"/>
    </row>
    <row r="483" spans="3:10" ht="15.75" customHeight="1" x14ac:dyDescent="0.25">
      <c r="C483" s="76"/>
      <c r="D483" s="76"/>
      <c r="F483" s="6"/>
      <c r="H483" s="6"/>
      <c r="J483" s="76"/>
    </row>
    <row r="484" spans="3:10" ht="15.75" customHeight="1" x14ac:dyDescent="0.25">
      <c r="C484" s="76"/>
      <c r="D484" s="76"/>
      <c r="F484" s="6"/>
      <c r="H484" s="6"/>
      <c r="J484" s="76"/>
    </row>
    <row r="485" spans="3:10" ht="15.75" customHeight="1" x14ac:dyDescent="0.25">
      <c r="C485" s="76"/>
      <c r="D485" s="76"/>
      <c r="F485" s="6"/>
      <c r="H485" s="6"/>
      <c r="J485" s="76"/>
    </row>
    <row r="486" spans="3:10" ht="15.75" customHeight="1" x14ac:dyDescent="0.25">
      <c r="C486" s="76"/>
      <c r="D486" s="76"/>
      <c r="F486" s="6"/>
      <c r="H486" s="6"/>
      <c r="J486" s="76"/>
    </row>
    <row r="487" spans="3:10" ht="15.75" customHeight="1" x14ac:dyDescent="0.25">
      <c r="C487" s="76"/>
      <c r="D487" s="76"/>
      <c r="F487" s="6"/>
      <c r="H487" s="6"/>
      <c r="J487" s="76"/>
    </row>
    <row r="488" spans="3:10" ht="15.75" customHeight="1" x14ac:dyDescent="0.25">
      <c r="C488" s="76"/>
      <c r="D488" s="76"/>
      <c r="F488" s="6"/>
      <c r="H488" s="6"/>
      <c r="J488" s="76"/>
    </row>
    <row r="489" spans="3:10" ht="15.75" customHeight="1" x14ac:dyDescent="0.25">
      <c r="C489" s="76"/>
      <c r="D489" s="76"/>
      <c r="F489" s="6"/>
      <c r="H489" s="6"/>
      <c r="J489" s="76"/>
    </row>
    <row r="490" spans="3:10" ht="15.75" customHeight="1" x14ac:dyDescent="0.25">
      <c r="C490" s="76"/>
      <c r="D490" s="76"/>
      <c r="F490" s="6"/>
      <c r="H490" s="6"/>
      <c r="J490" s="76"/>
    </row>
    <row r="491" spans="3:10" ht="15.75" customHeight="1" x14ac:dyDescent="0.25">
      <c r="C491" s="76"/>
      <c r="D491" s="76"/>
      <c r="F491" s="6"/>
      <c r="H491" s="6"/>
      <c r="J491" s="76"/>
    </row>
    <row r="492" spans="3:10" ht="15.75" customHeight="1" x14ac:dyDescent="0.25">
      <c r="C492" s="76"/>
      <c r="D492" s="76"/>
      <c r="F492" s="6"/>
      <c r="H492" s="6"/>
      <c r="J492" s="76"/>
    </row>
    <row r="493" spans="3:10" ht="15.75" customHeight="1" x14ac:dyDescent="0.25">
      <c r="C493" s="76"/>
      <c r="D493" s="76"/>
      <c r="F493" s="6"/>
      <c r="H493" s="6"/>
      <c r="J493" s="76"/>
    </row>
    <row r="494" spans="3:10" ht="15.75" customHeight="1" x14ac:dyDescent="0.25">
      <c r="C494" s="76"/>
      <c r="D494" s="76"/>
      <c r="F494" s="6"/>
      <c r="H494" s="6"/>
      <c r="J494" s="76"/>
    </row>
    <row r="495" spans="3:10" ht="15.75" customHeight="1" x14ac:dyDescent="0.25">
      <c r="C495" s="76"/>
      <c r="D495" s="76"/>
      <c r="F495" s="6"/>
      <c r="H495" s="6"/>
      <c r="J495" s="76"/>
    </row>
    <row r="496" spans="3:10" ht="15.75" customHeight="1" x14ac:dyDescent="0.25">
      <c r="C496" s="76"/>
      <c r="D496" s="76"/>
      <c r="F496" s="6"/>
      <c r="H496" s="6"/>
      <c r="J496" s="76"/>
    </row>
    <row r="497" spans="3:10" ht="15.75" customHeight="1" x14ac:dyDescent="0.25">
      <c r="C497" s="76"/>
      <c r="D497" s="76"/>
      <c r="F497" s="6"/>
      <c r="H497" s="6"/>
      <c r="J497" s="76"/>
    </row>
    <row r="498" spans="3:10" ht="15.75" customHeight="1" x14ac:dyDescent="0.25">
      <c r="C498" s="76"/>
      <c r="D498" s="76"/>
      <c r="F498" s="6"/>
      <c r="H498" s="6"/>
      <c r="J498" s="76"/>
    </row>
    <row r="499" spans="3:10" ht="15.75" customHeight="1" x14ac:dyDescent="0.25">
      <c r="C499" s="76"/>
      <c r="D499" s="76"/>
      <c r="F499" s="6"/>
      <c r="H499" s="6"/>
      <c r="J499" s="76"/>
    </row>
    <row r="500" spans="3:10" ht="15.75" customHeight="1" x14ac:dyDescent="0.25">
      <c r="C500" s="76"/>
      <c r="D500" s="76"/>
      <c r="F500" s="6"/>
      <c r="H500" s="6"/>
      <c r="J500" s="76"/>
    </row>
    <row r="501" spans="3:10" ht="15.75" customHeight="1" x14ac:dyDescent="0.25">
      <c r="C501" s="76"/>
      <c r="D501" s="76"/>
      <c r="F501" s="6"/>
      <c r="H501" s="6"/>
      <c r="J501" s="76"/>
    </row>
    <row r="502" spans="3:10" ht="15.75" customHeight="1" x14ac:dyDescent="0.25">
      <c r="C502" s="76"/>
      <c r="D502" s="76"/>
      <c r="F502" s="6"/>
      <c r="H502" s="6"/>
      <c r="J502" s="76"/>
    </row>
    <row r="503" spans="3:10" ht="15.75" customHeight="1" x14ac:dyDescent="0.25">
      <c r="C503" s="76"/>
      <c r="D503" s="76"/>
      <c r="F503" s="6"/>
      <c r="H503" s="6"/>
      <c r="J503" s="76"/>
    </row>
    <row r="504" spans="3:10" ht="15.75" customHeight="1" x14ac:dyDescent="0.25">
      <c r="C504" s="76"/>
      <c r="D504" s="76"/>
      <c r="F504" s="6"/>
      <c r="H504" s="6"/>
      <c r="J504" s="76"/>
    </row>
    <row r="505" spans="3:10" ht="15.75" customHeight="1" x14ac:dyDescent="0.25">
      <c r="C505" s="76"/>
      <c r="D505" s="76"/>
      <c r="F505" s="6"/>
      <c r="H505" s="6"/>
      <c r="J505" s="76"/>
    </row>
    <row r="506" spans="3:10" ht="15.75" customHeight="1" x14ac:dyDescent="0.25">
      <c r="C506" s="76"/>
      <c r="D506" s="76"/>
      <c r="F506" s="6"/>
      <c r="H506" s="6"/>
      <c r="J506" s="76"/>
    </row>
    <row r="507" spans="3:10" ht="15.75" customHeight="1" x14ac:dyDescent="0.25">
      <c r="C507" s="76"/>
      <c r="D507" s="76"/>
      <c r="F507" s="6"/>
      <c r="H507" s="6"/>
      <c r="J507" s="76"/>
    </row>
    <row r="508" spans="3:10" ht="15.75" customHeight="1" x14ac:dyDescent="0.25">
      <c r="C508" s="76"/>
      <c r="D508" s="76"/>
      <c r="F508" s="6"/>
      <c r="H508" s="6"/>
      <c r="J508" s="76"/>
    </row>
    <row r="509" spans="3:10" ht="15.75" customHeight="1" x14ac:dyDescent="0.25">
      <c r="C509" s="76"/>
      <c r="D509" s="76"/>
      <c r="F509" s="6"/>
      <c r="H509" s="6"/>
      <c r="J509" s="76"/>
    </row>
    <row r="510" spans="3:10" ht="15.75" customHeight="1" x14ac:dyDescent="0.25">
      <c r="C510" s="76"/>
      <c r="D510" s="76"/>
      <c r="F510" s="6"/>
      <c r="H510" s="6"/>
      <c r="J510" s="76"/>
    </row>
    <row r="511" spans="3:10" ht="15.75" customHeight="1" x14ac:dyDescent="0.25">
      <c r="C511" s="76"/>
      <c r="D511" s="76"/>
      <c r="F511" s="6"/>
      <c r="H511" s="6"/>
      <c r="J511" s="76"/>
    </row>
    <row r="512" spans="3:10" ht="15.75" customHeight="1" x14ac:dyDescent="0.25">
      <c r="C512" s="76"/>
      <c r="D512" s="76"/>
      <c r="F512" s="6"/>
      <c r="H512" s="6"/>
      <c r="J512" s="76"/>
    </row>
    <row r="513" spans="3:10" ht="15.75" customHeight="1" x14ac:dyDescent="0.25">
      <c r="C513" s="76"/>
      <c r="D513" s="76"/>
      <c r="F513" s="6"/>
      <c r="H513" s="6"/>
      <c r="J513" s="76"/>
    </row>
    <row r="514" spans="3:10" ht="15.75" customHeight="1" x14ac:dyDescent="0.25">
      <c r="C514" s="76"/>
      <c r="D514" s="76"/>
      <c r="F514" s="6"/>
      <c r="H514" s="6"/>
      <c r="J514" s="76"/>
    </row>
    <row r="515" spans="3:10" ht="15.75" customHeight="1" x14ac:dyDescent="0.25">
      <c r="C515" s="76"/>
      <c r="D515" s="76"/>
      <c r="F515" s="6"/>
      <c r="H515" s="6"/>
      <c r="J515" s="76"/>
    </row>
    <row r="516" spans="3:10" ht="15.75" customHeight="1" x14ac:dyDescent="0.25">
      <c r="C516" s="76"/>
      <c r="D516" s="76"/>
      <c r="F516" s="6"/>
      <c r="H516" s="6"/>
      <c r="J516" s="76"/>
    </row>
    <row r="517" spans="3:10" ht="15.75" customHeight="1" x14ac:dyDescent="0.25">
      <c r="C517" s="76"/>
      <c r="D517" s="76"/>
      <c r="F517" s="6"/>
      <c r="H517" s="6"/>
      <c r="J517" s="76"/>
    </row>
    <row r="518" spans="3:10" ht="15.75" customHeight="1" x14ac:dyDescent="0.25">
      <c r="C518" s="76"/>
      <c r="D518" s="76"/>
      <c r="F518" s="6"/>
      <c r="H518" s="6"/>
      <c r="J518" s="76"/>
    </row>
    <row r="519" spans="3:10" ht="15.75" customHeight="1" x14ac:dyDescent="0.25">
      <c r="C519" s="76"/>
      <c r="D519" s="76"/>
      <c r="F519" s="6"/>
      <c r="H519" s="6"/>
      <c r="J519" s="76"/>
    </row>
    <row r="520" spans="3:10" ht="15.75" customHeight="1" x14ac:dyDescent="0.25">
      <c r="C520" s="76"/>
      <c r="D520" s="76"/>
      <c r="F520" s="6"/>
      <c r="H520" s="6"/>
      <c r="J520" s="76"/>
    </row>
    <row r="521" spans="3:10" ht="15.75" customHeight="1" x14ac:dyDescent="0.25">
      <c r="C521" s="76"/>
      <c r="D521" s="76"/>
      <c r="F521" s="6"/>
      <c r="H521" s="6"/>
      <c r="J521" s="76"/>
    </row>
    <row r="522" spans="3:10" ht="15.75" customHeight="1" x14ac:dyDescent="0.25">
      <c r="C522" s="76"/>
      <c r="D522" s="76"/>
      <c r="F522" s="6"/>
      <c r="H522" s="6"/>
      <c r="J522" s="76"/>
    </row>
    <row r="523" spans="3:10" ht="15.75" customHeight="1" x14ac:dyDescent="0.25">
      <c r="C523" s="76"/>
      <c r="D523" s="76"/>
      <c r="F523" s="6"/>
      <c r="H523" s="6"/>
      <c r="J523" s="76"/>
    </row>
    <row r="524" spans="3:10" ht="15.75" customHeight="1" x14ac:dyDescent="0.25">
      <c r="C524" s="76"/>
      <c r="D524" s="76"/>
      <c r="F524" s="6"/>
      <c r="H524" s="6"/>
      <c r="J524" s="76"/>
    </row>
    <row r="525" spans="3:10" ht="15.75" customHeight="1" x14ac:dyDescent="0.25">
      <c r="C525" s="76"/>
      <c r="D525" s="76"/>
      <c r="F525" s="6"/>
      <c r="H525" s="6"/>
      <c r="J525" s="76"/>
    </row>
    <row r="526" spans="3:10" ht="15.75" customHeight="1" x14ac:dyDescent="0.25">
      <c r="C526" s="76"/>
      <c r="D526" s="76"/>
      <c r="F526" s="6"/>
      <c r="H526" s="6"/>
      <c r="J526" s="76"/>
    </row>
    <row r="527" spans="3:10" ht="15.75" customHeight="1" x14ac:dyDescent="0.25">
      <c r="C527" s="76"/>
      <c r="D527" s="76"/>
      <c r="F527" s="6"/>
      <c r="H527" s="6"/>
      <c r="J527" s="76"/>
    </row>
    <row r="528" spans="3:10" ht="15.75" customHeight="1" x14ac:dyDescent="0.25">
      <c r="C528" s="76"/>
      <c r="D528" s="76"/>
      <c r="F528" s="6"/>
      <c r="H528" s="6"/>
      <c r="J528" s="76"/>
    </row>
    <row r="529" spans="3:10" ht="15.75" customHeight="1" x14ac:dyDescent="0.25">
      <c r="C529" s="76"/>
      <c r="D529" s="76"/>
      <c r="F529" s="6"/>
      <c r="H529" s="6"/>
      <c r="J529" s="76"/>
    </row>
    <row r="530" spans="3:10" ht="15.75" customHeight="1" x14ac:dyDescent="0.25">
      <c r="C530" s="76"/>
      <c r="D530" s="76"/>
      <c r="F530" s="6"/>
      <c r="H530" s="6"/>
      <c r="J530" s="76"/>
    </row>
    <row r="531" spans="3:10" ht="15.75" customHeight="1" x14ac:dyDescent="0.25">
      <c r="C531" s="76"/>
      <c r="D531" s="76"/>
      <c r="F531" s="6"/>
      <c r="H531" s="6"/>
      <c r="J531" s="76"/>
    </row>
    <row r="532" spans="3:10" ht="15.75" customHeight="1" x14ac:dyDescent="0.25">
      <c r="C532" s="76"/>
      <c r="D532" s="76"/>
      <c r="F532" s="6"/>
      <c r="H532" s="6"/>
      <c r="J532" s="76"/>
    </row>
    <row r="533" spans="3:10" ht="15.75" customHeight="1" x14ac:dyDescent="0.25">
      <c r="C533" s="76"/>
      <c r="D533" s="76"/>
      <c r="F533" s="6"/>
      <c r="H533" s="6"/>
      <c r="J533" s="76"/>
    </row>
    <row r="534" spans="3:10" ht="15.75" customHeight="1" x14ac:dyDescent="0.25">
      <c r="C534" s="76"/>
      <c r="D534" s="76"/>
      <c r="F534" s="6"/>
      <c r="H534" s="6"/>
      <c r="J534" s="76"/>
    </row>
    <row r="535" spans="3:10" ht="15.75" customHeight="1" x14ac:dyDescent="0.25">
      <c r="C535" s="76"/>
      <c r="D535" s="76"/>
      <c r="F535" s="6"/>
      <c r="H535" s="6"/>
      <c r="J535" s="76"/>
    </row>
    <row r="536" spans="3:10" ht="15.75" customHeight="1" x14ac:dyDescent="0.25">
      <c r="C536" s="76"/>
      <c r="D536" s="76"/>
      <c r="F536" s="6"/>
      <c r="H536" s="6"/>
      <c r="J536" s="76"/>
    </row>
    <row r="537" spans="3:10" ht="15.75" customHeight="1" x14ac:dyDescent="0.25">
      <c r="C537" s="76"/>
      <c r="D537" s="76"/>
      <c r="F537" s="6"/>
      <c r="H537" s="6"/>
      <c r="J537" s="76"/>
    </row>
    <row r="538" spans="3:10" ht="15.75" customHeight="1" x14ac:dyDescent="0.25">
      <c r="C538" s="76"/>
      <c r="D538" s="76"/>
      <c r="F538" s="6"/>
      <c r="H538" s="6"/>
      <c r="J538" s="76"/>
    </row>
    <row r="539" spans="3:10" ht="15.75" customHeight="1" x14ac:dyDescent="0.25">
      <c r="C539" s="76"/>
      <c r="D539" s="76"/>
      <c r="F539" s="6"/>
      <c r="H539" s="6"/>
      <c r="J539" s="76"/>
    </row>
    <row r="540" spans="3:10" ht="15.75" customHeight="1" x14ac:dyDescent="0.25">
      <c r="C540" s="76"/>
      <c r="D540" s="76"/>
      <c r="F540" s="6"/>
      <c r="H540" s="6"/>
      <c r="J540" s="76"/>
    </row>
    <row r="541" spans="3:10" ht="15.75" customHeight="1" x14ac:dyDescent="0.25">
      <c r="C541" s="76"/>
      <c r="D541" s="76"/>
      <c r="F541" s="6"/>
      <c r="H541" s="6"/>
      <c r="J541" s="76"/>
    </row>
    <row r="542" spans="3:10" ht="15.75" customHeight="1" x14ac:dyDescent="0.25">
      <c r="C542" s="76"/>
      <c r="D542" s="76"/>
      <c r="F542" s="6"/>
      <c r="H542" s="6"/>
      <c r="J542" s="76"/>
    </row>
    <row r="543" spans="3:10" ht="15.75" customHeight="1" x14ac:dyDescent="0.25">
      <c r="C543" s="76"/>
      <c r="D543" s="76"/>
      <c r="F543" s="6"/>
      <c r="H543" s="6"/>
      <c r="J543" s="76"/>
    </row>
    <row r="544" spans="3:10" ht="15.75" customHeight="1" x14ac:dyDescent="0.25">
      <c r="C544" s="76"/>
      <c r="D544" s="76"/>
      <c r="F544" s="6"/>
      <c r="H544" s="6"/>
      <c r="J544" s="76"/>
    </row>
    <row r="545" spans="3:10" ht="15.75" customHeight="1" x14ac:dyDescent="0.25">
      <c r="C545" s="76"/>
      <c r="D545" s="76"/>
      <c r="F545" s="6"/>
      <c r="H545" s="6"/>
      <c r="J545" s="76"/>
    </row>
    <row r="546" spans="3:10" ht="15.75" customHeight="1" x14ac:dyDescent="0.25">
      <c r="C546" s="76"/>
      <c r="D546" s="76"/>
      <c r="F546" s="6"/>
      <c r="H546" s="6"/>
      <c r="J546" s="76"/>
    </row>
    <row r="547" spans="3:10" ht="15.75" customHeight="1" x14ac:dyDescent="0.25">
      <c r="C547" s="76"/>
      <c r="D547" s="76"/>
      <c r="F547" s="6"/>
      <c r="H547" s="6"/>
      <c r="J547" s="76"/>
    </row>
    <row r="548" spans="3:10" ht="15.75" customHeight="1" x14ac:dyDescent="0.25">
      <c r="C548" s="76"/>
      <c r="D548" s="76"/>
      <c r="F548" s="6"/>
      <c r="H548" s="6"/>
      <c r="J548" s="76"/>
    </row>
    <row r="549" spans="3:10" ht="15.75" customHeight="1" x14ac:dyDescent="0.25">
      <c r="C549" s="76"/>
      <c r="D549" s="76"/>
      <c r="F549" s="6"/>
      <c r="H549" s="6"/>
      <c r="J549" s="76"/>
    </row>
    <row r="550" spans="3:10" ht="15.75" customHeight="1" x14ac:dyDescent="0.25">
      <c r="C550" s="76"/>
      <c r="D550" s="76"/>
      <c r="F550" s="6"/>
      <c r="H550" s="6"/>
      <c r="J550" s="76"/>
    </row>
    <row r="551" spans="3:10" ht="15.75" customHeight="1" x14ac:dyDescent="0.25">
      <c r="C551" s="76"/>
      <c r="D551" s="76"/>
      <c r="F551" s="6"/>
      <c r="H551" s="6"/>
      <c r="J551" s="76"/>
    </row>
    <row r="552" spans="3:10" ht="15.75" customHeight="1" x14ac:dyDescent="0.25">
      <c r="C552" s="76"/>
      <c r="D552" s="76"/>
      <c r="F552" s="6"/>
      <c r="H552" s="6"/>
      <c r="J552" s="76"/>
    </row>
    <row r="553" spans="3:10" ht="15.75" customHeight="1" x14ac:dyDescent="0.25">
      <c r="C553" s="76"/>
      <c r="D553" s="76"/>
      <c r="F553" s="6"/>
      <c r="H553" s="6"/>
      <c r="J553" s="76"/>
    </row>
    <row r="554" spans="3:10" ht="15.75" customHeight="1" x14ac:dyDescent="0.25">
      <c r="C554" s="76"/>
      <c r="D554" s="76"/>
      <c r="F554" s="6"/>
      <c r="H554" s="6"/>
      <c r="J554" s="76"/>
    </row>
    <row r="555" spans="3:10" ht="15.75" customHeight="1" x14ac:dyDescent="0.25">
      <c r="C555" s="76"/>
      <c r="D555" s="76"/>
      <c r="F555" s="6"/>
      <c r="H555" s="6"/>
      <c r="J555" s="76"/>
    </row>
    <row r="556" spans="3:10" ht="15.75" customHeight="1" x14ac:dyDescent="0.25">
      <c r="C556" s="76"/>
      <c r="D556" s="76"/>
      <c r="F556" s="6"/>
      <c r="H556" s="6"/>
      <c r="J556" s="76"/>
    </row>
    <row r="557" spans="3:10" ht="15.75" customHeight="1" x14ac:dyDescent="0.25">
      <c r="C557" s="76"/>
      <c r="D557" s="76"/>
      <c r="F557" s="6"/>
      <c r="H557" s="6"/>
      <c r="J557" s="76"/>
    </row>
    <row r="558" spans="3:10" ht="15.75" customHeight="1" x14ac:dyDescent="0.25">
      <c r="C558" s="76"/>
      <c r="D558" s="76"/>
      <c r="F558" s="6"/>
      <c r="H558" s="6"/>
      <c r="J558" s="76"/>
    </row>
    <row r="559" spans="3:10" ht="15.75" customHeight="1" x14ac:dyDescent="0.25">
      <c r="C559" s="76"/>
      <c r="D559" s="76"/>
      <c r="F559" s="6"/>
      <c r="H559" s="6"/>
      <c r="J559" s="76"/>
    </row>
    <row r="560" spans="3:10" ht="15.75" customHeight="1" x14ac:dyDescent="0.25">
      <c r="C560" s="76"/>
      <c r="D560" s="76"/>
      <c r="F560" s="6"/>
      <c r="H560" s="6"/>
      <c r="J560" s="76"/>
    </row>
    <row r="561" spans="3:10" ht="15.75" customHeight="1" x14ac:dyDescent="0.25">
      <c r="C561" s="76"/>
      <c r="D561" s="76"/>
      <c r="F561" s="6"/>
      <c r="H561" s="6"/>
      <c r="J561" s="76"/>
    </row>
    <row r="562" spans="3:10" ht="15.75" customHeight="1" x14ac:dyDescent="0.25">
      <c r="C562" s="76"/>
      <c r="D562" s="76"/>
      <c r="F562" s="6"/>
      <c r="H562" s="6"/>
      <c r="J562" s="76"/>
    </row>
    <row r="563" spans="3:10" ht="15.75" customHeight="1" x14ac:dyDescent="0.25">
      <c r="C563" s="76"/>
      <c r="D563" s="76"/>
      <c r="F563" s="6"/>
      <c r="H563" s="6"/>
      <c r="J563" s="76"/>
    </row>
    <row r="564" spans="3:10" ht="15.75" customHeight="1" x14ac:dyDescent="0.25">
      <c r="C564" s="76"/>
      <c r="D564" s="76"/>
      <c r="F564" s="6"/>
      <c r="H564" s="6"/>
      <c r="J564" s="76"/>
    </row>
    <row r="565" spans="3:10" ht="15.75" customHeight="1" x14ac:dyDescent="0.25">
      <c r="C565" s="76"/>
      <c r="D565" s="76"/>
      <c r="F565" s="6"/>
      <c r="H565" s="6"/>
      <c r="J565" s="76"/>
    </row>
    <row r="566" spans="3:10" ht="15.75" customHeight="1" x14ac:dyDescent="0.25">
      <c r="C566" s="76"/>
      <c r="D566" s="76"/>
      <c r="F566" s="6"/>
      <c r="H566" s="6"/>
      <c r="J566" s="76"/>
    </row>
    <row r="567" spans="3:10" ht="15.75" customHeight="1" x14ac:dyDescent="0.25">
      <c r="C567" s="76"/>
      <c r="D567" s="76"/>
      <c r="F567" s="6"/>
      <c r="H567" s="6"/>
      <c r="J567" s="76"/>
    </row>
    <row r="568" spans="3:10" ht="15.75" customHeight="1" x14ac:dyDescent="0.25">
      <c r="C568" s="76"/>
      <c r="D568" s="76"/>
      <c r="F568" s="6"/>
      <c r="H568" s="6"/>
      <c r="J568" s="76"/>
    </row>
    <row r="569" spans="3:10" ht="15.75" customHeight="1" x14ac:dyDescent="0.25">
      <c r="C569" s="76"/>
      <c r="D569" s="76"/>
      <c r="F569" s="6"/>
      <c r="H569" s="6"/>
      <c r="J569" s="76"/>
    </row>
    <row r="570" spans="3:10" ht="15.75" customHeight="1" x14ac:dyDescent="0.25">
      <c r="C570" s="76"/>
      <c r="D570" s="76"/>
      <c r="F570" s="6"/>
      <c r="H570" s="6"/>
      <c r="J570" s="76"/>
    </row>
    <row r="571" spans="3:10" ht="15.75" customHeight="1" x14ac:dyDescent="0.25">
      <c r="C571" s="76"/>
      <c r="D571" s="76"/>
      <c r="F571" s="6"/>
      <c r="H571" s="6"/>
      <c r="J571" s="76"/>
    </row>
    <row r="572" spans="3:10" ht="15.75" customHeight="1" x14ac:dyDescent="0.25">
      <c r="C572" s="76"/>
      <c r="D572" s="76"/>
      <c r="F572" s="6"/>
      <c r="H572" s="6"/>
      <c r="J572" s="76"/>
    </row>
    <row r="573" spans="3:10" ht="15.75" customHeight="1" x14ac:dyDescent="0.25">
      <c r="C573" s="76"/>
      <c r="D573" s="76"/>
      <c r="F573" s="6"/>
      <c r="H573" s="6"/>
      <c r="J573" s="76"/>
    </row>
    <row r="574" spans="3:10" ht="15.75" customHeight="1" x14ac:dyDescent="0.25">
      <c r="C574" s="76"/>
      <c r="D574" s="76"/>
      <c r="F574" s="6"/>
      <c r="H574" s="6"/>
      <c r="J574" s="76"/>
    </row>
    <row r="575" spans="3:10" ht="15.75" customHeight="1" x14ac:dyDescent="0.25">
      <c r="C575" s="76"/>
      <c r="D575" s="76"/>
      <c r="F575" s="6"/>
      <c r="H575" s="6"/>
      <c r="J575" s="76"/>
    </row>
    <row r="576" spans="3:10" ht="15.75" customHeight="1" x14ac:dyDescent="0.25">
      <c r="C576" s="76"/>
      <c r="D576" s="76"/>
      <c r="F576" s="6"/>
      <c r="H576" s="6"/>
      <c r="J576" s="76"/>
    </row>
    <row r="577" spans="3:10" ht="15.75" customHeight="1" x14ac:dyDescent="0.25">
      <c r="C577" s="76"/>
      <c r="D577" s="76"/>
      <c r="F577" s="6"/>
      <c r="H577" s="6"/>
      <c r="J577" s="76"/>
    </row>
    <row r="578" spans="3:10" ht="15.75" customHeight="1" x14ac:dyDescent="0.25">
      <c r="C578" s="76"/>
      <c r="D578" s="76"/>
      <c r="F578" s="6"/>
      <c r="H578" s="6"/>
      <c r="J578" s="76"/>
    </row>
    <row r="579" spans="3:10" ht="15.75" customHeight="1" x14ac:dyDescent="0.25">
      <c r="C579" s="76"/>
      <c r="D579" s="76"/>
      <c r="F579" s="6"/>
      <c r="H579" s="6"/>
      <c r="J579" s="76"/>
    </row>
    <row r="580" spans="3:10" ht="15.75" customHeight="1" x14ac:dyDescent="0.25">
      <c r="C580" s="76"/>
      <c r="D580" s="76"/>
      <c r="F580" s="6"/>
      <c r="H580" s="6"/>
      <c r="J580" s="76"/>
    </row>
    <row r="581" spans="3:10" ht="15.75" customHeight="1" x14ac:dyDescent="0.25">
      <c r="C581" s="76"/>
      <c r="D581" s="76"/>
      <c r="F581" s="6"/>
      <c r="H581" s="6"/>
      <c r="J581" s="76"/>
    </row>
    <row r="582" spans="3:10" ht="15.75" customHeight="1" x14ac:dyDescent="0.25">
      <c r="C582" s="76"/>
      <c r="D582" s="76"/>
      <c r="F582" s="6"/>
      <c r="H582" s="6"/>
      <c r="J582" s="76"/>
    </row>
    <row r="583" spans="3:10" ht="15.75" customHeight="1" x14ac:dyDescent="0.25">
      <c r="C583" s="76"/>
      <c r="D583" s="76"/>
      <c r="F583" s="6"/>
      <c r="H583" s="6"/>
      <c r="J583" s="76"/>
    </row>
    <row r="584" spans="3:10" ht="15.75" customHeight="1" x14ac:dyDescent="0.25">
      <c r="C584" s="76"/>
      <c r="D584" s="76"/>
      <c r="F584" s="6"/>
      <c r="H584" s="6"/>
      <c r="J584" s="76"/>
    </row>
    <row r="585" spans="3:10" ht="15.75" customHeight="1" x14ac:dyDescent="0.25">
      <c r="C585" s="76"/>
      <c r="D585" s="76"/>
      <c r="F585" s="6"/>
      <c r="H585" s="6"/>
      <c r="J585" s="76"/>
    </row>
    <row r="586" spans="3:10" ht="15.75" customHeight="1" x14ac:dyDescent="0.25">
      <c r="C586" s="76"/>
      <c r="D586" s="76"/>
      <c r="F586" s="6"/>
      <c r="H586" s="6"/>
      <c r="J586" s="76"/>
    </row>
    <row r="587" spans="3:10" ht="15.75" customHeight="1" x14ac:dyDescent="0.25">
      <c r="C587" s="76"/>
      <c r="D587" s="76"/>
      <c r="F587" s="6"/>
      <c r="H587" s="6"/>
      <c r="J587" s="76"/>
    </row>
    <row r="588" spans="3:10" ht="15.75" customHeight="1" x14ac:dyDescent="0.25">
      <c r="C588" s="76"/>
      <c r="D588" s="76"/>
      <c r="F588" s="6"/>
      <c r="H588" s="6"/>
      <c r="J588" s="76"/>
    </row>
    <row r="589" spans="3:10" ht="15.75" customHeight="1" x14ac:dyDescent="0.25">
      <c r="C589" s="76"/>
      <c r="D589" s="76"/>
      <c r="F589" s="6"/>
      <c r="H589" s="6"/>
      <c r="J589" s="76"/>
    </row>
    <row r="590" spans="3:10" ht="15.75" customHeight="1" x14ac:dyDescent="0.25">
      <c r="C590" s="76"/>
      <c r="D590" s="76"/>
      <c r="F590" s="6"/>
      <c r="H590" s="6"/>
      <c r="J590" s="76"/>
    </row>
    <row r="591" spans="3:10" ht="15.75" customHeight="1" x14ac:dyDescent="0.25">
      <c r="C591" s="76"/>
      <c r="D591" s="76"/>
      <c r="F591" s="6"/>
      <c r="H591" s="6"/>
      <c r="J591" s="76"/>
    </row>
    <row r="592" spans="3:10" ht="15.75" customHeight="1" x14ac:dyDescent="0.25">
      <c r="C592" s="76"/>
      <c r="D592" s="76"/>
      <c r="F592" s="6"/>
      <c r="H592" s="6"/>
      <c r="J592" s="76"/>
    </row>
    <row r="593" spans="3:10" ht="15.75" customHeight="1" x14ac:dyDescent="0.25">
      <c r="C593" s="76"/>
      <c r="D593" s="76"/>
      <c r="F593" s="6"/>
      <c r="H593" s="6"/>
      <c r="J593" s="76"/>
    </row>
    <row r="594" spans="3:10" ht="15.75" customHeight="1" x14ac:dyDescent="0.25">
      <c r="C594" s="76"/>
      <c r="D594" s="76"/>
      <c r="F594" s="6"/>
      <c r="H594" s="6"/>
      <c r="J594" s="76"/>
    </row>
    <row r="595" spans="3:10" ht="15.75" customHeight="1" x14ac:dyDescent="0.25">
      <c r="C595" s="76"/>
      <c r="D595" s="76"/>
      <c r="F595" s="6"/>
      <c r="H595" s="6"/>
      <c r="J595" s="76"/>
    </row>
    <row r="596" spans="3:10" ht="15.75" customHeight="1" x14ac:dyDescent="0.25">
      <c r="C596" s="76"/>
      <c r="D596" s="76"/>
      <c r="F596" s="6"/>
      <c r="H596" s="6"/>
      <c r="J596" s="76"/>
    </row>
    <row r="597" spans="3:10" ht="15.75" customHeight="1" x14ac:dyDescent="0.25">
      <c r="C597" s="76"/>
      <c r="D597" s="76"/>
      <c r="F597" s="6"/>
      <c r="H597" s="6"/>
      <c r="J597" s="76"/>
    </row>
    <row r="598" spans="3:10" ht="15.75" customHeight="1" x14ac:dyDescent="0.25">
      <c r="C598" s="76"/>
      <c r="D598" s="76"/>
      <c r="F598" s="6"/>
      <c r="H598" s="6"/>
      <c r="J598" s="76"/>
    </row>
    <row r="599" spans="3:10" ht="15.75" customHeight="1" x14ac:dyDescent="0.25">
      <c r="C599" s="76"/>
      <c r="D599" s="76"/>
      <c r="F599" s="6"/>
      <c r="H599" s="6"/>
      <c r="J599" s="76"/>
    </row>
    <row r="600" spans="3:10" ht="15.75" customHeight="1" x14ac:dyDescent="0.25">
      <c r="C600" s="76"/>
      <c r="D600" s="76"/>
      <c r="F600" s="6"/>
      <c r="H600" s="6"/>
      <c r="J600" s="76"/>
    </row>
    <row r="601" spans="3:10" ht="15.75" customHeight="1" x14ac:dyDescent="0.25">
      <c r="C601" s="76"/>
      <c r="D601" s="76"/>
      <c r="F601" s="6"/>
      <c r="H601" s="6"/>
      <c r="J601" s="76"/>
    </row>
    <row r="602" spans="3:10" ht="15.75" customHeight="1" x14ac:dyDescent="0.25">
      <c r="C602" s="76"/>
      <c r="D602" s="76"/>
      <c r="F602" s="6"/>
      <c r="H602" s="6"/>
      <c r="J602" s="76"/>
    </row>
    <row r="603" spans="3:10" ht="15.75" customHeight="1" x14ac:dyDescent="0.25">
      <c r="C603" s="76"/>
      <c r="D603" s="76"/>
      <c r="F603" s="6"/>
      <c r="H603" s="6"/>
      <c r="J603" s="76"/>
    </row>
    <row r="604" spans="3:10" ht="15.75" customHeight="1" x14ac:dyDescent="0.25">
      <c r="C604" s="76"/>
      <c r="D604" s="76"/>
      <c r="F604" s="6"/>
      <c r="H604" s="6"/>
      <c r="J604" s="76"/>
    </row>
    <row r="605" spans="3:10" ht="15.75" customHeight="1" x14ac:dyDescent="0.25">
      <c r="C605" s="76"/>
      <c r="D605" s="76"/>
      <c r="F605" s="6"/>
      <c r="H605" s="6"/>
      <c r="J605" s="76"/>
    </row>
    <row r="606" spans="3:10" ht="15.75" customHeight="1" x14ac:dyDescent="0.25">
      <c r="C606" s="76"/>
      <c r="D606" s="76"/>
      <c r="F606" s="6"/>
      <c r="H606" s="6"/>
      <c r="J606" s="76"/>
    </row>
    <row r="607" spans="3:10" ht="15.75" customHeight="1" x14ac:dyDescent="0.25">
      <c r="C607" s="76"/>
      <c r="D607" s="76"/>
      <c r="F607" s="6"/>
      <c r="H607" s="6"/>
      <c r="J607" s="76"/>
    </row>
    <row r="608" spans="3:10" ht="15.75" customHeight="1" x14ac:dyDescent="0.25">
      <c r="C608" s="76"/>
      <c r="D608" s="76"/>
      <c r="F608" s="6"/>
      <c r="H608" s="6"/>
      <c r="J608" s="76"/>
    </row>
    <row r="609" spans="3:10" ht="15.75" customHeight="1" x14ac:dyDescent="0.25">
      <c r="C609" s="76"/>
      <c r="D609" s="76"/>
      <c r="F609" s="6"/>
      <c r="H609" s="6"/>
      <c r="J609" s="76"/>
    </row>
    <row r="610" spans="3:10" ht="15.75" customHeight="1" x14ac:dyDescent="0.25">
      <c r="C610" s="76"/>
      <c r="D610" s="76"/>
      <c r="F610" s="6"/>
      <c r="H610" s="6"/>
      <c r="J610" s="76"/>
    </row>
    <row r="611" spans="3:10" ht="15.75" customHeight="1" x14ac:dyDescent="0.25">
      <c r="C611" s="76"/>
      <c r="D611" s="76"/>
      <c r="F611" s="6"/>
      <c r="H611" s="6"/>
      <c r="J611" s="76"/>
    </row>
    <row r="612" spans="3:10" ht="15.75" customHeight="1" x14ac:dyDescent="0.25">
      <c r="C612" s="76"/>
      <c r="D612" s="76"/>
      <c r="F612" s="6"/>
      <c r="H612" s="6"/>
      <c r="J612" s="76"/>
    </row>
    <row r="613" spans="3:10" ht="15.75" customHeight="1" x14ac:dyDescent="0.25">
      <c r="C613" s="76"/>
      <c r="D613" s="76"/>
      <c r="F613" s="6"/>
      <c r="H613" s="6"/>
      <c r="J613" s="76"/>
    </row>
    <row r="614" spans="3:10" ht="15.75" customHeight="1" x14ac:dyDescent="0.25">
      <c r="C614" s="76"/>
      <c r="D614" s="76"/>
      <c r="F614" s="6"/>
      <c r="H614" s="6"/>
      <c r="J614" s="76"/>
    </row>
    <row r="615" spans="3:10" ht="15.75" customHeight="1" x14ac:dyDescent="0.25">
      <c r="C615" s="76"/>
      <c r="D615" s="76"/>
      <c r="F615" s="6"/>
      <c r="H615" s="6"/>
      <c r="J615" s="76"/>
    </row>
    <row r="616" spans="3:10" ht="15.75" customHeight="1" x14ac:dyDescent="0.25">
      <c r="C616" s="76"/>
      <c r="D616" s="76"/>
      <c r="F616" s="6"/>
      <c r="H616" s="6"/>
      <c r="J616" s="76"/>
    </row>
    <row r="617" spans="3:10" ht="15.75" customHeight="1" x14ac:dyDescent="0.25">
      <c r="C617" s="76"/>
      <c r="D617" s="76"/>
      <c r="F617" s="6"/>
      <c r="H617" s="6"/>
      <c r="J617" s="76"/>
    </row>
    <row r="618" spans="3:10" ht="15.75" customHeight="1" x14ac:dyDescent="0.25">
      <c r="C618" s="76"/>
      <c r="D618" s="76"/>
      <c r="F618" s="6"/>
      <c r="H618" s="6"/>
      <c r="J618" s="76"/>
    </row>
    <row r="619" spans="3:10" ht="15.75" customHeight="1" x14ac:dyDescent="0.25">
      <c r="C619" s="76"/>
      <c r="D619" s="76"/>
      <c r="F619" s="6"/>
      <c r="H619" s="6"/>
      <c r="J619" s="76"/>
    </row>
    <row r="620" spans="3:10" ht="15.75" customHeight="1" x14ac:dyDescent="0.25">
      <c r="C620" s="76"/>
      <c r="D620" s="76"/>
      <c r="F620" s="6"/>
      <c r="H620" s="6"/>
      <c r="J620" s="76"/>
    </row>
    <row r="621" spans="3:10" ht="15.75" customHeight="1" x14ac:dyDescent="0.25">
      <c r="C621" s="76"/>
      <c r="D621" s="76"/>
      <c r="F621" s="6"/>
      <c r="H621" s="6"/>
      <c r="J621" s="76"/>
    </row>
    <row r="622" spans="3:10" ht="15.75" customHeight="1" x14ac:dyDescent="0.25">
      <c r="C622" s="76"/>
      <c r="D622" s="76"/>
      <c r="F622" s="6"/>
      <c r="H622" s="6"/>
      <c r="J622" s="76"/>
    </row>
    <row r="623" spans="3:10" ht="15.75" customHeight="1" x14ac:dyDescent="0.25">
      <c r="C623" s="76"/>
      <c r="D623" s="76"/>
      <c r="F623" s="6"/>
      <c r="H623" s="6"/>
      <c r="J623" s="76"/>
    </row>
    <row r="624" spans="3:10" ht="15.75" customHeight="1" x14ac:dyDescent="0.25">
      <c r="C624" s="76"/>
      <c r="D624" s="76"/>
      <c r="F624" s="6"/>
      <c r="H624" s="6"/>
      <c r="J624" s="76"/>
    </row>
    <row r="625" spans="3:10" ht="15.75" customHeight="1" x14ac:dyDescent="0.25">
      <c r="C625" s="76"/>
      <c r="D625" s="76"/>
      <c r="F625" s="6"/>
      <c r="H625" s="6"/>
      <c r="J625" s="76"/>
    </row>
    <row r="626" spans="3:10" ht="15.75" customHeight="1" x14ac:dyDescent="0.25">
      <c r="C626" s="76"/>
      <c r="D626" s="76"/>
      <c r="F626" s="6"/>
      <c r="H626" s="6"/>
      <c r="J626" s="76"/>
    </row>
    <row r="627" spans="3:10" ht="15.75" customHeight="1" x14ac:dyDescent="0.25">
      <c r="C627" s="76"/>
      <c r="D627" s="76"/>
      <c r="F627" s="6"/>
      <c r="H627" s="6"/>
      <c r="J627" s="76"/>
    </row>
    <row r="628" spans="3:10" ht="15.75" customHeight="1" x14ac:dyDescent="0.25">
      <c r="C628" s="76"/>
      <c r="D628" s="76"/>
      <c r="F628" s="6"/>
      <c r="H628" s="6"/>
      <c r="J628" s="76"/>
    </row>
    <row r="629" spans="3:10" ht="15.75" customHeight="1" x14ac:dyDescent="0.25">
      <c r="C629" s="76"/>
      <c r="D629" s="76"/>
      <c r="F629" s="6"/>
      <c r="H629" s="6"/>
      <c r="J629" s="76"/>
    </row>
    <row r="630" spans="3:10" ht="15.75" customHeight="1" x14ac:dyDescent="0.25">
      <c r="C630" s="76"/>
      <c r="D630" s="76"/>
      <c r="F630" s="6"/>
      <c r="H630" s="6"/>
      <c r="J630" s="76"/>
    </row>
    <row r="631" spans="3:10" ht="15.75" customHeight="1" x14ac:dyDescent="0.25">
      <c r="C631" s="76"/>
      <c r="D631" s="76"/>
      <c r="F631" s="6"/>
      <c r="H631" s="6"/>
      <c r="J631" s="76"/>
    </row>
    <row r="632" spans="3:10" ht="15.75" customHeight="1" x14ac:dyDescent="0.25">
      <c r="C632" s="76"/>
      <c r="D632" s="76"/>
      <c r="F632" s="6"/>
      <c r="H632" s="6"/>
      <c r="J632" s="76"/>
    </row>
    <row r="633" spans="3:10" ht="15.75" customHeight="1" x14ac:dyDescent="0.25">
      <c r="C633" s="76"/>
      <c r="D633" s="76"/>
      <c r="F633" s="6"/>
      <c r="H633" s="6"/>
      <c r="J633" s="76"/>
    </row>
    <row r="634" spans="3:10" ht="15.75" customHeight="1" x14ac:dyDescent="0.25">
      <c r="C634" s="76"/>
      <c r="D634" s="76"/>
      <c r="F634" s="6"/>
      <c r="H634" s="6"/>
      <c r="J634" s="76"/>
    </row>
    <row r="635" spans="3:10" ht="15.75" customHeight="1" x14ac:dyDescent="0.25">
      <c r="C635" s="76"/>
      <c r="D635" s="76"/>
      <c r="F635" s="6"/>
      <c r="H635" s="6"/>
      <c r="J635" s="76"/>
    </row>
    <row r="636" spans="3:10" ht="15.75" customHeight="1" x14ac:dyDescent="0.25">
      <c r="C636" s="76"/>
      <c r="D636" s="76"/>
      <c r="F636" s="6"/>
      <c r="H636" s="6"/>
      <c r="J636" s="76"/>
    </row>
    <row r="637" spans="3:10" ht="15.75" customHeight="1" x14ac:dyDescent="0.25">
      <c r="C637" s="76"/>
      <c r="D637" s="76"/>
      <c r="F637" s="6"/>
      <c r="H637" s="6"/>
      <c r="J637" s="76"/>
    </row>
    <row r="638" spans="3:10" ht="15.75" customHeight="1" x14ac:dyDescent="0.25">
      <c r="C638" s="76"/>
      <c r="D638" s="76"/>
      <c r="F638" s="6"/>
      <c r="H638" s="6"/>
      <c r="J638" s="76"/>
    </row>
    <row r="639" spans="3:10" ht="15.75" customHeight="1" x14ac:dyDescent="0.25">
      <c r="C639" s="76"/>
      <c r="D639" s="76"/>
      <c r="F639" s="6"/>
      <c r="H639" s="6"/>
      <c r="J639" s="76"/>
    </row>
    <row r="640" spans="3:10" ht="15.75" customHeight="1" x14ac:dyDescent="0.25">
      <c r="C640" s="76"/>
      <c r="D640" s="76"/>
      <c r="F640" s="6"/>
      <c r="H640" s="6"/>
      <c r="J640" s="76"/>
    </row>
    <row r="641" spans="3:10" ht="15.75" customHeight="1" x14ac:dyDescent="0.25">
      <c r="C641" s="76"/>
      <c r="D641" s="76"/>
      <c r="F641" s="6"/>
      <c r="H641" s="6"/>
      <c r="J641" s="76"/>
    </row>
    <row r="642" spans="3:10" ht="15.75" customHeight="1" x14ac:dyDescent="0.25">
      <c r="C642" s="76"/>
      <c r="D642" s="76"/>
      <c r="F642" s="6"/>
      <c r="H642" s="6"/>
      <c r="J642" s="76"/>
    </row>
    <row r="643" spans="3:10" ht="15.75" customHeight="1" x14ac:dyDescent="0.25">
      <c r="C643" s="76"/>
      <c r="D643" s="76"/>
      <c r="F643" s="6"/>
      <c r="H643" s="6"/>
      <c r="J643" s="76"/>
    </row>
    <row r="644" spans="3:10" ht="15.75" customHeight="1" x14ac:dyDescent="0.25">
      <c r="C644" s="76"/>
      <c r="D644" s="76"/>
      <c r="F644" s="6"/>
      <c r="H644" s="6"/>
      <c r="J644" s="76"/>
    </row>
    <row r="645" spans="3:10" ht="15.75" customHeight="1" x14ac:dyDescent="0.25">
      <c r="C645" s="76"/>
      <c r="D645" s="76"/>
      <c r="F645" s="6"/>
      <c r="H645" s="6"/>
      <c r="J645" s="76"/>
    </row>
    <row r="646" spans="3:10" ht="15.75" customHeight="1" x14ac:dyDescent="0.25">
      <c r="C646" s="76"/>
      <c r="D646" s="76"/>
      <c r="F646" s="6"/>
      <c r="H646" s="6"/>
      <c r="J646" s="76"/>
    </row>
    <row r="647" spans="3:10" ht="15.75" customHeight="1" x14ac:dyDescent="0.25">
      <c r="C647" s="76"/>
      <c r="D647" s="76"/>
      <c r="F647" s="6"/>
      <c r="H647" s="6"/>
      <c r="J647" s="76"/>
    </row>
    <row r="648" spans="3:10" ht="15.75" customHeight="1" x14ac:dyDescent="0.25">
      <c r="C648" s="76"/>
      <c r="D648" s="76"/>
      <c r="F648" s="6"/>
      <c r="H648" s="6"/>
      <c r="J648" s="76"/>
    </row>
    <row r="649" spans="3:10" ht="15.75" customHeight="1" x14ac:dyDescent="0.25">
      <c r="C649" s="76"/>
      <c r="D649" s="76"/>
      <c r="F649" s="6"/>
      <c r="H649" s="6"/>
      <c r="J649" s="76"/>
    </row>
    <row r="650" spans="3:10" ht="15.75" customHeight="1" x14ac:dyDescent="0.25">
      <c r="C650" s="76"/>
      <c r="D650" s="76"/>
      <c r="F650" s="6"/>
      <c r="H650" s="6"/>
      <c r="J650" s="76"/>
    </row>
    <row r="651" spans="3:10" ht="15.75" customHeight="1" x14ac:dyDescent="0.25">
      <c r="C651" s="76"/>
      <c r="D651" s="76"/>
      <c r="F651" s="6"/>
      <c r="H651" s="6"/>
      <c r="J651" s="76"/>
    </row>
    <row r="652" spans="3:10" ht="15.75" customHeight="1" x14ac:dyDescent="0.25">
      <c r="C652" s="76"/>
      <c r="D652" s="76"/>
      <c r="F652" s="6"/>
      <c r="H652" s="6"/>
      <c r="J652" s="76"/>
    </row>
    <row r="653" spans="3:10" ht="15.75" customHeight="1" x14ac:dyDescent="0.25">
      <c r="C653" s="76"/>
      <c r="D653" s="76"/>
      <c r="F653" s="6"/>
      <c r="H653" s="6"/>
      <c r="J653" s="76"/>
    </row>
    <row r="654" spans="3:10" ht="15.75" customHeight="1" x14ac:dyDescent="0.25">
      <c r="C654" s="76"/>
      <c r="D654" s="76"/>
      <c r="F654" s="6"/>
      <c r="H654" s="6"/>
      <c r="J654" s="76"/>
    </row>
    <row r="655" spans="3:10" ht="15.75" customHeight="1" x14ac:dyDescent="0.25">
      <c r="C655" s="76"/>
      <c r="D655" s="76"/>
      <c r="F655" s="6"/>
      <c r="H655" s="6"/>
      <c r="J655" s="76"/>
    </row>
    <row r="656" spans="3:10" ht="15.75" customHeight="1" x14ac:dyDescent="0.25">
      <c r="C656" s="76"/>
      <c r="D656" s="76"/>
      <c r="F656" s="6"/>
      <c r="H656" s="6"/>
      <c r="J656" s="76"/>
    </row>
    <row r="657" spans="3:10" ht="15.75" customHeight="1" x14ac:dyDescent="0.25">
      <c r="C657" s="76"/>
      <c r="D657" s="76"/>
      <c r="F657" s="6"/>
      <c r="H657" s="6"/>
      <c r="J657" s="76"/>
    </row>
    <row r="658" spans="3:10" ht="15.75" customHeight="1" x14ac:dyDescent="0.25">
      <c r="C658" s="76"/>
      <c r="D658" s="76"/>
      <c r="F658" s="6"/>
      <c r="H658" s="6"/>
      <c r="J658" s="76"/>
    </row>
    <row r="659" spans="3:10" ht="15.75" customHeight="1" x14ac:dyDescent="0.25">
      <c r="C659" s="76"/>
      <c r="D659" s="76"/>
      <c r="F659" s="6"/>
      <c r="H659" s="6"/>
      <c r="J659" s="76"/>
    </row>
    <row r="660" spans="3:10" ht="15.75" customHeight="1" x14ac:dyDescent="0.25">
      <c r="C660" s="76"/>
      <c r="D660" s="76"/>
      <c r="F660" s="6"/>
      <c r="H660" s="6"/>
      <c r="J660" s="76"/>
    </row>
    <row r="661" spans="3:10" ht="15.75" customHeight="1" x14ac:dyDescent="0.25">
      <c r="C661" s="76"/>
      <c r="D661" s="76"/>
      <c r="F661" s="6"/>
      <c r="H661" s="6"/>
      <c r="J661" s="76"/>
    </row>
    <row r="662" spans="3:10" ht="15.75" customHeight="1" x14ac:dyDescent="0.25">
      <c r="C662" s="76"/>
      <c r="D662" s="76"/>
      <c r="F662" s="6"/>
      <c r="H662" s="6"/>
      <c r="J662" s="76"/>
    </row>
    <row r="663" spans="3:10" ht="15.75" customHeight="1" x14ac:dyDescent="0.25">
      <c r="C663" s="76"/>
      <c r="D663" s="76"/>
      <c r="F663" s="6"/>
      <c r="H663" s="6"/>
      <c r="J663" s="76"/>
    </row>
    <row r="664" spans="3:10" ht="15.75" customHeight="1" x14ac:dyDescent="0.25">
      <c r="C664" s="76"/>
      <c r="D664" s="76"/>
      <c r="F664" s="6"/>
      <c r="H664" s="6"/>
      <c r="J664" s="76"/>
    </row>
    <row r="665" spans="3:10" ht="15.75" customHeight="1" x14ac:dyDescent="0.25">
      <c r="C665" s="76"/>
      <c r="D665" s="76"/>
      <c r="F665" s="6"/>
      <c r="H665" s="6"/>
      <c r="J665" s="76"/>
    </row>
    <row r="666" spans="3:10" ht="15.75" customHeight="1" x14ac:dyDescent="0.25">
      <c r="C666" s="76"/>
      <c r="D666" s="76"/>
      <c r="F666" s="6"/>
      <c r="H666" s="6"/>
      <c r="J666" s="76"/>
    </row>
    <row r="667" spans="3:10" ht="15.75" customHeight="1" x14ac:dyDescent="0.25">
      <c r="C667" s="76"/>
      <c r="D667" s="76"/>
      <c r="F667" s="6"/>
      <c r="H667" s="6"/>
      <c r="J667" s="76"/>
    </row>
    <row r="668" spans="3:10" ht="15.75" customHeight="1" x14ac:dyDescent="0.25">
      <c r="C668" s="76"/>
      <c r="D668" s="76"/>
      <c r="F668" s="6"/>
      <c r="H668" s="6"/>
      <c r="J668" s="76"/>
    </row>
    <row r="669" spans="3:10" ht="15.75" customHeight="1" x14ac:dyDescent="0.25">
      <c r="C669" s="76"/>
      <c r="D669" s="76"/>
      <c r="F669" s="6"/>
      <c r="H669" s="6"/>
      <c r="J669" s="76"/>
    </row>
    <row r="670" spans="3:10" ht="15.75" customHeight="1" x14ac:dyDescent="0.25">
      <c r="C670" s="76"/>
      <c r="D670" s="76"/>
      <c r="F670" s="6"/>
      <c r="H670" s="6"/>
      <c r="J670" s="76"/>
    </row>
    <row r="671" spans="3:10" ht="15.75" customHeight="1" x14ac:dyDescent="0.25">
      <c r="C671" s="76"/>
      <c r="D671" s="76"/>
      <c r="F671" s="6"/>
      <c r="H671" s="6"/>
      <c r="J671" s="76"/>
    </row>
    <row r="672" spans="3:10" ht="15.75" customHeight="1" x14ac:dyDescent="0.25">
      <c r="C672" s="76"/>
      <c r="D672" s="76"/>
      <c r="F672" s="6"/>
      <c r="H672" s="6"/>
      <c r="J672" s="76"/>
    </row>
    <row r="673" spans="3:10" ht="15.75" customHeight="1" x14ac:dyDescent="0.25">
      <c r="C673" s="76"/>
      <c r="D673" s="76"/>
      <c r="F673" s="6"/>
      <c r="H673" s="6"/>
      <c r="J673" s="76"/>
    </row>
    <row r="674" spans="3:10" ht="15.75" customHeight="1" x14ac:dyDescent="0.25">
      <c r="C674" s="76"/>
      <c r="D674" s="76"/>
      <c r="F674" s="6"/>
      <c r="H674" s="6"/>
      <c r="J674" s="76"/>
    </row>
    <row r="675" spans="3:10" ht="15.75" customHeight="1" x14ac:dyDescent="0.25">
      <c r="C675" s="76"/>
      <c r="D675" s="76"/>
      <c r="F675" s="6"/>
      <c r="H675" s="6"/>
      <c r="J675" s="76"/>
    </row>
    <row r="676" spans="3:10" ht="15.75" customHeight="1" x14ac:dyDescent="0.25">
      <c r="C676" s="76"/>
      <c r="D676" s="76"/>
      <c r="F676" s="6"/>
      <c r="H676" s="6"/>
      <c r="J676" s="76"/>
    </row>
    <row r="677" spans="3:10" ht="15.75" customHeight="1" x14ac:dyDescent="0.25">
      <c r="C677" s="76"/>
      <c r="D677" s="76"/>
      <c r="F677" s="6"/>
      <c r="H677" s="6"/>
      <c r="J677" s="76"/>
    </row>
    <row r="678" spans="3:10" ht="15.75" customHeight="1" x14ac:dyDescent="0.25">
      <c r="C678" s="76"/>
      <c r="D678" s="76"/>
      <c r="F678" s="6"/>
      <c r="H678" s="6"/>
      <c r="J678" s="76"/>
    </row>
    <row r="679" spans="3:10" ht="15.75" customHeight="1" x14ac:dyDescent="0.25">
      <c r="C679" s="76"/>
      <c r="D679" s="76"/>
      <c r="F679" s="6"/>
      <c r="H679" s="6"/>
      <c r="J679" s="76"/>
    </row>
    <row r="680" spans="3:10" ht="15.75" customHeight="1" x14ac:dyDescent="0.25">
      <c r="C680" s="76"/>
      <c r="D680" s="76"/>
      <c r="F680" s="6"/>
      <c r="H680" s="6"/>
      <c r="J680" s="76"/>
    </row>
    <row r="681" spans="3:10" ht="15.75" customHeight="1" x14ac:dyDescent="0.25">
      <c r="C681" s="76"/>
      <c r="D681" s="76"/>
      <c r="F681" s="6"/>
      <c r="H681" s="6"/>
      <c r="J681" s="76"/>
    </row>
    <row r="682" spans="3:10" ht="15.75" customHeight="1" x14ac:dyDescent="0.25">
      <c r="C682" s="76"/>
      <c r="D682" s="76"/>
      <c r="F682" s="6"/>
      <c r="H682" s="6"/>
      <c r="J682" s="76"/>
    </row>
    <row r="683" spans="3:10" ht="15.75" customHeight="1" x14ac:dyDescent="0.25">
      <c r="C683" s="76"/>
      <c r="D683" s="76"/>
      <c r="F683" s="6"/>
      <c r="H683" s="6"/>
      <c r="J683" s="76"/>
    </row>
    <row r="684" spans="3:10" ht="15.75" customHeight="1" x14ac:dyDescent="0.25">
      <c r="C684" s="76"/>
      <c r="D684" s="76"/>
      <c r="F684" s="6"/>
      <c r="H684" s="6"/>
      <c r="J684" s="76"/>
    </row>
    <row r="685" spans="3:10" ht="15.75" customHeight="1" x14ac:dyDescent="0.25">
      <c r="C685" s="76"/>
      <c r="D685" s="76"/>
      <c r="F685" s="6"/>
      <c r="H685" s="6"/>
      <c r="J685" s="76"/>
    </row>
    <row r="686" spans="3:10" ht="15.75" customHeight="1" x14ac:dyDescent="0.25">
      <c r="C686" s="76"/>
      <c r="D686" s="76"/>
      <c r="F686" s="6"/>
      <c r="H686" s="6"/>
      <c r="J686" s="76"/>
    </row>
    <row r="687" spans="3:10" ht="15.75" customHeight="1" x14ac:dyDescent="0.25">
      <c r="C687" s="76"/>
      <c r="D687" s="76"/>
      <c r="F687" s="6"/>
      <c r="H687" s="6"/>
      <c r="J687" s="76"/>
    </row>
    <row r="688" spans="3:10" ht="15.75" customHeight="1" x14ac:dyDescent="0.25">
      <c r="C688" s="76"/>
      <c r="D688" s="76"/>
      <c r="F688" s="6"/>
      <c r="H688" s="6"/>
      <c r="J688" s="76"/>
    </row>
    <row r="689" spans="3:10" ht="15.75" customHeight="1" x14ac:dyDescent="0.25">
      <c r="C689" s="76"/>
      <c r="D689" s="76"/>
      <c r="F689" s="6"/>
      <c r="H689" s="6"/>
      <c r="J689" s="76"/>
    </row>
    <row r="690" spans="3:10" ht="15.75" customHeight="1" x14ac:dyDescent="0.25">
      <c r="C690" s="76"/>
      <c r="D690" s="76"/>
      <c r="F690" s="6"/>
      <c r="H690" s="6"/>
      <c r="J690" s="76"/>
    </row>
    <row r="691" spans="3:10" ht="15.75" customHeight="1" x14ac:dyDescent="0.25">
      <c r="C691" s="76"/>
      <c r="D691" s="76"/>
      <c r="F691" s="6"/>
      <c r="H691" s="6"/>
      <c r="J691" s="76"/>
    </row>
    <row r="692" spans="3:10" ht="15.75" customHeight="1" x14ac:dyDescent="0.25">
      <c r="C692" s="76"/>
      <c r="D692" s="76"/>
      <c r="F692" s="6"/>
      <c r="H692" s="6"/>
      <c r="J692" s="76"/>
    </row>
    <row r="693" spans="3:10" ht="15.75" customHeight="1" x14ac:dyDescent="0.25">
      <c r="C693" s="76"/>
      <c r="D693" s="76"/>
      <c r="F693" s="6"/>
      <c r="H693" s="6"/>
      <c r="J693" s="76"/>
    </row>
    <row r="694" spans="3:10" ht="15.75" customHeight="1" x14ac:dyDescent="0.25">
      <c r="C694" s="76"/>
      <c r="D694" s="76"/>
      <c r="F694" s="6"/>
      <c r="H694" s="6"/>
      <c r="J694" s="76"/>
    </row>
    <row r="695" spans="3:10" ht="15.75" customHeight="1" x14ac:dyDescent="0.25">
      <c r="C695" s="76"/>
      <c r="D695" s="76"/>
      <c r="F695" s="6"/>
      <c r="H695" s="6"/>
      <c r="J695" s="76"/>
    </row>
    <row r="696" spans="3:10" ht="15.75" customHeight="1" x14ac:dyDescent="0.25">
      <c r="C696" s="76"/>
      <c r="D696" s="76"/>
      <c r="F696" s="6"/>
      <c r="H696" s="6"/>
      <c r="J696" s="76"/>
    </row>
    <row r="697" spans="3:10" ht="15.75" customHeight="1" x14ac:dyDescent="0.25">
      <c r="C697" s="76"/>
      <c r="D697" s="76"/>
      <c r="F697" s="6"/>
      <c r="H697" s="6"/>
      <c r="J697" s="76"/>
    </row>
    <row r="698" spans="3:10" ht="15.75" customHeight="1" x14ac:dyDescent="0.25">
      <c r="C698" s="76"/>
      <c r="D698" s="76"/>
      <c r="F698" s="6"/>
      <c r="H698" s="6"/>
      <c r="J698" s="76"/>
    </row>
    <row r="699" spans="3:10" ht="15.75" customHeight="1" x14ac:dyDescent="0.25">
      <c r="C699" s="76"/>
      <c r="D699" s="76"/>
      <c r="F699" s="6"/>
      <c r="H699" s="6"/>
      <c r="J699" s="76"/>
    </row>
    <row r="700" spans="3:10" ht="15.75" customHeight="1" x14ac:dyDescent="0.25">
      <c r="C700" s="76"/>
      <c r="D700" s="76"/>
      <c r="F700" s="6"/>
      <c r="H700" s="6"/>
      <c r="J700" s="76"/>
    </row>
    <row r="701" spans="3:10" ht="15.75" customHeight="1" x14ac:dyDescent="0.25">
      <c r="C701" s="76"/>
      <c r="D701" s="76"/>
      <c r="F701" s="6"/>
      <c r="H701" s="6"/>
      <c r="J701" s="76"/>
    </row>
    <row r="702" spans="3:10" ht="15.75" customHeight="1" x14ac:dyDescent="0.25">
      <c r="C702" s="76"/>
      <c r="D702" s="76"/>
      <c r="F702" s="6"/>
      <c r="H702" s="6"/>
      <c r="J702" s="76"/>
    </row>
    <row r="703" spans="3:10" ht="15.75" customHeight="1" x14ac:dyDescent="0.25">
      <c r="C703" s="76"/>
      <c r="D703" s="76"/>
      <c r="F703" s="6"/>
      <c r="H703" s="6"/>
      <c r="J703" s="76"/>
    </row>
    <row r="704" spans="3:10" ht="15.75" customHeight="1" x14ac:dyDescent="0.25">
      <c r="C704" s="76"/>
      <c r="D704" s="76"/>
      <c r="F704" s="6"/>
      <c r="H704" s="6"/>
      <c r="J704" s="76"/>
    </row>
    <row r="705" spans="3:10" ht="15.75" customHeight="1" x14ac:dyDescent="0.25">
      <c r="C705" s="76"/>
      <c r="D705" s="76"/>
      <c r="F705" s="6"/>
      <c r="H705" s="6"/>
      <c r="J705" s="76"/>
    </row>
    <row r="706" spans="3:10" ht="15.75" customHeight="1" x14ac:dyDescent="0.25">
      <c r="C706" s="76"/>
      <c r="D706" s="76"/>
      <c r="F706" s="6"/>
      <c r="H706" s="6"/>
      <c r="J706" s="76"/>
    </row>
    <row r="707" spans="3:10" ht="15.75" customHeight="1" x14ac:dyDescent="0.25">
      <c r="C707" s="76"/>
      <c r="D707" s="76"/>
      <c r="F707" s="6"/>
      <c r="H707" s="6"/>
      <c r="J707" s="76"/>
    </row>
    <row r="708" spans="3:10" ht="15.75" customHeight="1" x14ac:dyDescent="0.25">
      <c r="C708" s="76"/>
      <c r="D708" s="76"/>
      <c r="F708" s="6"/>
      <c r="H708" s="6"/>
      <c r="J708" s="76"/>
    </row>
    <row r="709" spans="3:10" ht="15.75" customHeight="1" x14ac:dyDescent="0.25">
      <c r="C709" s="76"/>
      <c r="D709" s="76"/>
      <c r="F709" s="6"/>
      <c r="H709" s="6"/>
      <c r="J709" s="76"/>
    </row>
    <row r="710" spans="3:10" ht="15.75" customHeight="1" x14ac:dyDescent="0.25">
      <c r="C710" s="76"/>
      <c r="D710" s="76"/>
      <c r="F710" s="6"/>
      <c r="H710" s="6"/>
      <c r="J710" s="76"/>
    </row>
    <row r="711" spans="3:10" ht="15.75" customHeight="1" x14ac:dyDescent="0.25">
      <c r="C711" s="76"/>
      <c r="D711" s="76"/>
      <c r="F711" s="6"/>
      <c r="H711" s="6"/>
      <c r="J711" s="76"/>
    </row>
    <row r="712" spans="3:10" ht="15.75" customHeight="1" x14ac:dyDescent="0.25">
      <c r="C712" s="76"/>
      <c r="D712" s="76"/>
      <c r="F712" s="6"/>
      <c r="H712" s="6"/>
      <c r="J712" s="76"/>
    </row>
    <row r="713" spans="3:10" ht="15.75" customHeight="1" x14ac:dyDescent="0.25">
      <c r="C713" s="76"/>
      <c r="D713" s="76"/>
      <c r="F713" s="6"/>
      <c r="H713" s="6"/>
      <c r="J713" s="76"/>
    </row>
    <row r="714" spans="3:10" ht="15.75" customHeight="1" x14ac:dyDescent="0.25">
      <c r="C714" s="76"/>
      <c r="D714" s="76"/>
      <c r="F714" s="6"/>
      <c r="H714" s="6"/>
      <c r="J714" s="76"/>
    </row>
    <row r="715" spans="3:10" ht="15.75" customHeight="1" x14ac:dyDescent="0.25">
      <c r="C715" s="76"/>
      <c r="D715" s="76"/>
      <c r="F715" s="6"/>
      <c r="H715" s="6"/>
      <c r="J715" s="76"/>
    </row>
    <row r="716" spans="3:10" ht="15.75" customHeight="1" x14ac:dyDescent="0.25">
      <c r="C716" s="76"/>
      <c r="D716" s="76"/>
      <c r="F716" s="6"/>
      <c r="H716" s="6"/>
      <c r="J716" s="76"/>
    </row>
    <row r="717" spans="3:10" ht="15.75" customHeight="1" x14ac:dyDescent="0.25">
      <c r="C717" s="76"/>
      <c r="D717" s="76"/>
      <c r="F717" s="6"/>
      <c r="H717" s="6"/>
      <c r="J717" s="76"/>
    </row>
    <row r="718" spans="3:10" ht="15.75" customHeight="1" x14ac:dyDescent="0.25">
      <c r="C718" s="76"/>
      <c r="D718" s="76"/>
      <c r="F718" s="6"/>
      <c r="H718" s="6"/>
      <c r="J718" s="76"/>
    </row>
    <row r="719" spans="3:10" ht="15.75" customHeight="1" x14ac:dyDescent="0.25">
      <c r="C719" s="76"/>
      <c r="D719" s="76"/>
      <c r="F719" s="6"/>
      <c r="H719" s="6"/>
      <c r="J719" s="76"/>
    </row>
    <row r="720" spans="3:10" ht="15.75" customHeight="1" x14ac:dyDescent="0.25">
      <c r="C720" s="76"/>
      <c r="D720" s="76"/>
      <c r="F720" s="6"/>
      <c r="H720" s="6"/>
      <c r="J720" s="76"/>
    </row>
    <row r="721" spans="3:10" ht="15.75" customHeight="1" x14ac:dyDescent="0.25">
      <c r="C721" s="76"/>
      <c r="D721" s="76"/>
      <c r="F721" s="6"/>
      <c r="H721" s="6"/>
      <c r="J721" s="76"/>
    </row>
    <row r="722" spans="3:10" ht="15.75" customHeight="1" x14ac:dyDescent="0.25">
      <c r="C722" s="76"/>
      <c r="D722" s="76"/>
      <c r="F722" s="6"/>
      <c r="H722" s="6"/>
      <c r="J722" s="76"/>
    </row>
    <row r="723" spans="3:10" ht="15.75" customHeight="1" x14ac:dyDescent="0.25">
      <c r="C723" s="76"/>
      <c r="D723" s="76"/>
      <c r="F723" s="6"/>
      <c r="H723" s="6"/>
      <c r="J723" s="76"/>
    </row>
    <row r="724" spans="3:10" ht="15.75" customHeight="1" x14ac:dyDescent="0.25">
      <c r="C724" s="76"/>
      <c r="D724" s="76"/>
      <c r="F724" s="6"/>
      <c r="H724" s="6"/>
      <c r="J724" s="76"/>
    </row>
    <row r="725" spans="3:10" ht="15.75" customHeight="1" x14ac:dyDescent="0.25">
      <c r="C725" s="76"/>
      <c r="D725" s="76"/>
      <c r="F725" s="6"/>
      <c r="H725" s="6"/>
      <c r="J725" s="76"/>
    </row>
    <row r="726" spans="3:10" ht="15.75" customHeight="1" x14ac:dyDescent="0.25">
      <c r="C726" s="76"/>
      <c r="D726" s="76"/>
      <c r="F726" s="6"/>
      <c r="H726" s="6"/>
      <c r="J726" s="76"/>
    </row>
    <row r="727" spans="3:10" ht="15.75" customHeight="1" x14ac:dyDescent="0.25">
      <c r="C727" s="76"/>
      <c r="D727" s="76"/>
      <c r="F727" s="6"/>
      <c r="H727" s="6"/>
      <c r="J727" s="76"/>
    </row>
    <row r="728" spans="3:10" ht="15.75" customHeight="1" x14ac:dyDescent="0.25">
      <c r="C728" s="76"/>
      <c r="D728" s="76"/>
      <c r="F728" s="6"/>
      <c r="H728" s="6"/>
      <c r="J728" s="76"/>
    </row>
    <row r="729" spans="3:10" ht="15.75" customHeight="1" x14ac:dyDescent="0.25">
      <c r="C729" s="76"/>
      <c r="D729" s="76"/>
      <c r="F729" s="6"/>
      <c r="H729" s="6"/>
      <c r="J729" s="76"/>
    </row>
    <row r="730" spans="3:10" ht="15.75" customHeight="1" x14ac:dyDescent="0.25">
      <c r="C730" s="76"/>
      <c r="D730" s="76"/>
      <c r="F730" s="6"/>
      <c r="H730" s="6"/>
      <c r="J730" s="76"/>
    </row>
    <row r="731" spans="3:10" ht="15.75" customHeight="1" x14ac:dyDescent="0.25">
      <c r="C731" s="76"/>
      <c r="D731" s="76"/>
      <c r="F731" s="6"/>
      <c r="H731" s="6"/>
      <c r="J731" s="76"/>
    </row>
    <row r="732" spans="3:10" ht="15.75" customHeight="1" x14ac:dyDescent="0.25">
      <c r="C732" s="76"/>
      <c r="D732" s="76"/>
      <c r="F732" s="6"/>
      <c r="H732" s="6"/>
      <c r="J732" s="76"/>
    </row>
    <row r="733" spans="3:10" ht="15.75" customHeight="1" x14ac:dyDescent="0.25">
      <c r="C733" s="76"/>
      <c r="D733" s="76"/>
      <c r="F733" s="6"/>
      <c r="H733" s="6"/>
      <c r="J733" s="76"/>
    </row>
    <row r="734" spans="3:10" ht="15.75" customHeight="1" x14ac:dyDescent="0.25">
      <c r="C734" s="76"/>
      <c r="D734" s="76"/>
      <c r="F734" s="6"/>
      <c r="H734" s="6"/>
      <c r="J734" s="76"/>
    </row>
    <row r="735" spans="3:10" ht="15.75" customHeight="1" x14ac:dyDescent="0.25">
      <c r="C735" s="76"/>
      <c r="D735" s="76"/>
      <c r="F735" s="6"/>
      <c r="H735" s="6"/>
      <c r="J735" s="76"/>
    </row>
    <row r="736" spans="3:10" ht="15.75" customHeight="1" x14ac:dyDescent="0.25">
      <c r="C736" s="76"/>
      <c r="D736" s="76"/>
      <c r="F736" s="6"/>
      <c r="H736" s="6"/>
      <c r="J736" s="76"/>
    </row>
    <row r="737" spans="3:10" ht="15.75" customHeight="1" x14ac:dyDescent="0.25">
      <c r="C737" s="76"/>
      <c r="D737" s="76"/>
      <c r="F737" s="6"/>
      <c r="H737" s="6"/>
      <c r="J737" s="76"/>
    </row>
    <row r="738" spans="3:10" ht="15.75" customHeight="1" x14ac:dyDescent="0.25">
      <c r="C738" s="76"/>
      <c r="D738" s="76"/>
      <c r="F738" s="6"/>
      <c r="H738" s="6"/>
      <c r="J738" s="76"/>
    </row>
    <row r="739" spans="3:10" ht="15.75" customHeight="1" x14ac:dyDescent="0.25">
      <c r="C739" s="76"/>
      <c r="D739" s="76"/>
      <c r="F739" s="6"/>
      <c r="H739" s="6"/>
      <c r="J739" s="76"/>
    </row>
    <row r="740" spans="3:10" ht="15.75" customHeight="1" x14ac:dyDescent="0.25">
      <c r="C740" s="76"/>
      <c r="D740" s="76"/>
      <c r="F740" s="6"/>
      <c r="H740" s="6"/>
      <c r="J740" s="76"/>
    </row>
    <row r="741" spans="3:10" ht="15.75" customHeight="1" x14ac:dyDescent="0.25">
      <c r="C741" s="76"/>
      <c r="D741" s="76"/>
      <c r="F741" s="6"/>
      <c r="H741" s="6"/>
      <c r="J741" s="76"/>
    </row>
    <row r="742" spans="3:10" ht="15.75" customHeight="1" x14ac:dyDescent="0.25">
      <c r="C742" s="76"/>
      <c r="D742" s="76"/>
      <c r="F742" s="6"/>
      <c r="H742" s="6"/>
      <c r="J742" s="76"/>
    </row>
    <row r="743" spans="3:10" ht="15.75" customHeight="1" x14ac:dyDescent="0.25">
      <c r="C743" s="76"/>
      <c r="D743" s="76"/>
      <c r="F743" s="6"/>
      <c r="H743" s="6"/>
      <c r="J743" s="76"/>
    </row>
    <row r="744" spans="3:10" ht="15.75" customHeight="1" x14ac:dyDescent="0.25">
      <c r="C744" s="76"/>
      <c r="D744" s="76"/>
      <c r="F744" s="6"/>
      <c r="H744" s="6"/>
      <c r="J744" s="76"/>
    </row>
    <row r="745" spans="3:10" ht="15.75" customHeight="1" x14ac:dyDescent="0.25">
      <c r="C745" s="76"/>
      <c r="D745" s="76"/>
      <c r="F745" s="6"/>
      <c r="H745" s="6"/>
      <c r="J745" s="76"/>
    </row>
    <row r="746" spans="3:10" ht="15.75" customHeight="1" x14ac:dyDescent="0.25">
      <c r="C746" s="76"/>
      <c r="D746" s="76"/>
      <c r="F746" s="6"/>
      <c r="H746" s="6"/>
      <c r="J746" s="76"/>
    </row>
    <row r="747" spans="3:10" ht="15.75" customHeight="1" x14ac:dyDescent="0.25">
      <c r="C747" s="76"/>
      <c r="D747" s="76"/>
      <c r="F747" s="6"/>
      <c r="H747" s="6"/>
      <c r="J747" s="76"/>
    </row>
    <row r="748" spans="3:10" ht="15.75" customHeight="1" x14ac:dyDescent="0.25">
      <c r="C748" s="76"/>
      <c r="D748" s="76"/>
      <c r="F748" s="6"/>
      <c r="H748" s="6"/>
      <c r="J748" s="76"/>
    </row>
    <row r="749" spans="3:10" ht="15.75" customHeight="1" x14ac:dyDescent="0.25">
      <c r="C749" s="76"/>
      <c r="D749" s="76"/>
      <c r="F749" s="6"/>
      <c r="H749" s="6"/>
      <c r="J749" s="76"/>
    </row>
    <row r="750" spans="3:10" ht="15.75" customHeight="1" x14ac:dyDescent="0.25">
      <c r="C750" s="76"/>
      <c r="D750" s="76"/>
      <c r="F750" s="6"/>
      <c r="H750" s="6"/>
      <c r="J750" s="76"/>
    </row>
    <row r="751" spans="3:10" ht="15.75" customHeight="1" x14ac:dyDescent="0.25">
      <c r="C751" s="76"/>
      <c r="D751" s="76"/>
      <c r="F751" s="6"/>
      <c r="H751" s="6"/>
      <c r="J751" s="76"/>
    </row>
    <row r="752" spans="3:10" ht="15.75" customHeight="1" x14ac:dyDescent="0.25">
      <c r="C752" s="76"/>
      <c r="D752" s="76"/>
      <c r="F752" s="6"/>
      <c r="H752" s="6"/>
      <c r="J752" s="76"/>
    </row>
    <row r="753" spans="3:10" ht="15.75" customHeight="1" x14ac:dyDescent="0.25">
      <c r="C753" s="76"/>
      <c r="D753" s="76"/>
      <c r="F753" s="6"/>
      <c r="H753" s="6"/>
      <c r="J753" s="76"/>
    </row>
    <row r="754" spans="3:10" ht="15.75" customHeight="1" x14ac:dyDescent="0.25">
      <c r="C754" s="76"/>
      <c r="D754" s="76"/>
      <c r="F754" s="6"/>
      <c r="H754" s="6"/>
      <c r="J754" s="76"/>
    </row>
    <row r="755" spans="3:10" ht="15.75" customHeight="1" x14ac:dyDescent="0.25">
      <c r="C755" s="76"/>
      <c r="D755" s="76"/>
      <c r="F755" s="6"/>
      <c r="H755" s="6"/>
      <c r="J755" s="76"/>
    </row>
    <row r="756" spans="3:10" ht="15.75" customHeight="1" x14ac:dyDescent="0.25">
      <c r="C756" s="76"/>
      <c r="D756" s="76"/>
      <c r="F756" s="6"/>
      <c r="H756" s="6"/>
      <c r="J756" s="76"/>
    </row>
    <row r="757" spans="3:10" ht="15.75" customHeight="1" x14ac:dyDescent="0.25">
      <c r="C757" s="76"/>
      <c r="D757" s="76"/>
      <c r="F757" s="6"/>
      <c r="H757" s="6"/>
      <c r="J757" s="76"/>
    </row>
    <row r="758" spans="3:10" ht="15.75" customHeight="1" x14ac:dyDescent="0.25">
      <c r="C758" s="76"/>
      <c r="D758" s="76"/>
      <c r="F758" s="6"/>
      <c r="H758" s="6"/>
      <c r="J758" s="76"/>
    </row>
    <row r="759" spans="3:10" ht="15.75" customHeight="1" x14ac:dyDescent="0.25">
      <c r="C759" s="76"/>
      <c r="D759" s="76"/>
      <c r="F759" s="6"/>
      <c r="H759" s="6"/>
      <c r="J759" s="76"/>
    </row>
    <row r="760" spans="3:10" ht="15.75" customHeight="1" x14ac:dyDescent="0.25">
      <c r="C760" s="76"/>
      <c r="D760" s="76"/>
      <c r="F760" s="6"/>
      <c r="H760" s="6"/>
      <c r="J760" s="76"/>
    </row>
    <row r="761" spans="3:10" ht="15.75" customHeight="1" x14ac:dyDescent="0.25">
      <c r="C761" s="76"/>
      <c r="D761" s="76"/>
      <c r="F761" s="6"/>
      <c r="H761" s="6"/>
      <c r="J761" s="76"/>
    </row>
    <row r="762" spans="3:10" ht="15.75" customHeight="1" x14ac:dyDescent="0.25">
      <c r="C762" s="76"/>
      <c r="D762" s="76"/>
      <c r="F762" s="6"/>
      <c r="H762" s="6"/>
      <c r="J762" s="76"/>
    </row>
    <row r="763" spans="3:10" ht="15.75" customHeight="1" x14ac:dyDescent="0.25">
      <c r="C763" s="76"/>
      <c r="D763" s="76"/>
      <c r="F763" s="6"/>
      <c r="H763" s="6"/>
      <c r="J763" s="76"/>
    </row>
    <row r="764" spans="3:10" ht="15.75" customHeight="1" x14ac:dyDescent="0.25">
      <c r="C764" s="76"/>
      <c r="D764" s="76"/>
      <c r="F764" s="6"/>
      <c r="H764" s="6"/>
      <c r="J764" s="76"/>
    </row>
    <row r="765" spans="3:10" ht="15.75" customHeight="1" x14ac:dyDescent="0.25">
      <c r="C765" s="76"/>
      <c r="D765" s="76"/>
      <c r="F765" s="6"/>
      <c r="H765" s="6"/>
      <c r="J765" s="76"/>
    </row>
    <row r="766" spans="3:10" ht="15.75" customHeight="1" x14ac:dyDescent="0.25">
      <c r="C766" s="76"/>
      <c r="D766" s="76"/>
      <c r="F766" s="6"/>
      <c r="H766" s="6"/>
      <c r="J766" s="76"/>
    </row>
    <row r="767" spans="3:10" ht="15.75" customHeight="1" x14ac:dyDescent="0.25">
      <c r="C767" s="76"/>
      <c r="D767" s="76"/>
      <c r="F767" s="6"/>
      <c r="H767" s="6"/>
      <c r="J767" s="76"/>
    </row>
    <row r="768" spans="3:10" ht="15.75" customHeight="1" x14ac:dyDescent="0.25">
      <c r="C768" s="76"/>
      <c r="D768" s="76"/>
      <c r="F768" s="6"/>
      <c r="H768" s="6"/>
      <c r="J768" s="76"/>
    </row>
    <row r="769" spans="3:10" ht="15.75" customHeight="1" x14ac:dyDescent="0.25">
      <c r="C769" s="76"/>
      <c r="D769" s="76"/>
      <c r="F769" s="6"/>
      <c r="H769" s="6"/>
      <c r="J769" s="76"/>
    </row>
    <row r="770" spans="3:10" ht="15.75" customHeight="1" x14ac:dyDescent="0.25">
      <c r="C770" s="76"/>
      <c r="D770" s="76"/>
      <c r="F770" s="6"/>
      <c r="H770" s="6"/>
      <c r="J770" s="76"/>
    </row>
    <row r="771" spans="3:10" ht="15.75" customHeight="1" x14ac:dyDescent="0.25">
      <c r="C771" s="76"/>
      <c r="D771" s="76"/>
      <c r="F771" s="6"/>
      <c r="H771" s="6"/>
      <c r="J771" s="76"/>
    </row>
    <row r="772" spans="3:10" ht="15.75" customHeight="1" x14ac:dyDescent="0.25">
      <c r="C772" s="76"/>
      <c r="D772" s="76"/>
      <c r="F772" s="6"/>
      <c r="H772" s="6"/>
      <c r="J772" s="76"/>
    </row>
    <row r="773" spans="3:10" ht="15.75" customHeight="1" x14ac:dyDescent="0.25">
      <c r="C773" s="76"/>
      <c r="D773" s="76"/>
      <c r="F773" s="6"/>
      <c r="H773" s="6"/>
      <c r="J773" s="76"/>
    </row>
    <row r="774" spans="3:10" ht="15.75" customHeight="1" x14ac:dyDescent="0.25">
      <c r="C774" s="76"/>
      <c r="D774" s="76"/>
      <c r="F774" s="6"/>
      <c r="H774" s="6"/>
      <c r="J774" s="76"/>
    </row>
    <row r="775" spans="3:10" ht="15.75" customHeight="1" x14ac:dyDescent="0.25">
      <c r="C775" s="76"/>
      <c r="D775" s="76"/>
      <c r="F775" s="6"/>
      <c r="H775" s="6"/>
      <c r="J775" s="76"/>
    </row>
    <row r="776" spans="3:10" ht="15.75" customHeight="1" x14ac:dyDescent="0.25">
      <c r="C776" s="76"/>
      <c r="D776" s="76"/>
      <c r="F776" s="6"/>
      <c r="H776" s="6"/>
      <c r="J776" s="76"/>
    </row>
    <row r="777" spans="3:10" ht="15.75" customHeight="1" x14ac:dyDescent="0.25">
      <c r="C777" s="76"/>
      <c r="D777" s="76"/>
      <c r="F777" s="6"/>
      <c r="H777" s="6"/>
      <c r="J777" s="76"/>
    </row>
    <row r="778" spans="3:10" ht="15.75" customHeight="1" x14ac:dyDescent="0.25">
      <c r="C778" s="76"/>
      <c r="D778" s="76"/>
      <c r="F778" s="6"/>
      <c r="H778" s="6"/>
      <c r="J778" s="76"/>
    </row>
    <row r="779" spans="3:10" ht="15.75" customHeight="1" x14ac:dyDescent="0.25">
      <c r="C779" s="76"/>
      <c r="D779" s="76"/>
      <c r="F779" s="6"/>
      <c r="H779" s="6"/>
      <c r="J779" s="76"/>
    </row>
    <row r="780" spans="3:10" ht="15.75" customHeight="1" x14ac:dyDescent="0.25">
      <c r="C780" s="76"/>
      <c r="D780" s="76"/>
      <c r="F780" s="6"/>
      <c r="H780" s="6"/>
      <c r="J780" s="76"/>
    </row>
    <row r="781" spans="3:10" ht="15.75" customHeight="1" x14ac:dyDescent="0.25">
      <c r="C781" s="76"/>
      <c r="D781" s="76"/>
      <c r="F781" s="6"/>
      <c r="H781" s="6"/>
      <c r="J781" s="76"/>
    </row>
    <row r="782" spans="3:10" ht="15.75" customHeight="1" x14ac:dyDescent="0.25">
      <c r="C782" s="76"/>
      <c r="D782" s="76"/>
      <c r="F782" s="6"/>
      <c r="H782" s="6"/>
      <c r="J782" s="76"/>
    </row>
    <row r="783" spans="3:10" ht="15.75" customHeight="1" x14ac:dyDescent="0.25">
      <c r="C783" s="76"/>
      <c r="D783" s="76"/>
      <c r="F783" s="6"/>
      <c r="H783" s="6"/>
      <c r="J783" s="76"/>
    </row>
    <row r="784" spans="3:10" ht="15.75" customHeight="1" x14ac:dyDescent="0.25">
      <c r="C784" s="76"/>
      <c r="D784" s="76"/>
      <c r="F784" s="6"/>
      <c r="H784" s="6"/>
      <c r="J784" s="76"/>
    </row>
    <row r="785" spans="3:10" ht="15.75" customHeight="1" x14ac:dyDescent="0.25">
      <c r="C785" s="76"/>
      <c r="D785" s="76"/>
      <c r="F785" s="6"/>
      <c r="H785" s="6"/>
      <c r="J785" s="76"/>
    </row>
    <row r="786" spans="3:10" ht="15.75" customHeight="1" x14ac:dyDescent="0.25">
      <c r="C786" s="76"/>
      <c r="D786" s="76"/>
      <c r="F786" s="6"/>
      <c r="H786" s="6"/>
      <c r="J786" s="76"/>
    </row>
    <row r="787" spans="3:10" ht="15.75" customHeight="1" x14ac:dyDescent="0.25">
      <c r="C787" s="76"/>
      <c r="D787" s="76"/>
      <c r="F787" s="6"/>
      <c r="H787" s="6"/>
      <c r="J787" s="76"/>
    </row>
    <row r="788" spans="3:10" ht="15.75" customHeight="1" x14ac:dyDescent="0.25">
      <c r="C788" s="76"/>
      <c r="D788" s="76"/>
      <c r="F788" s="6"/>
      <c r="H788" s="6"/>
      <c r="J788" s="76"/>
    </row>
    <row r="789" spans="3:10" ht="15.75" customHeight="1" x14ac:dyDescent="0.25">
      <c r="C789" s="76"/>
      <c r="D789" s="76"/>
      <c r="F789" s="6"/>
      <c r="H789" s="6"/>
      <c r="J789" s="76"/>
    </row>
    <row r="790" spans="3:10" ht="15.75" customHeight="1" x14ac:dyDescent="0.25">
      <c r="C790" s="76"/>
      <c r="D790" s="76"/>
      <c r="F790" s="6"/>
      <c r="H790" s="6"/>
      <c r="J790" s="76"/>
    </row>
    <row r="791" spans="3:10" ht="15.75" customHeight="1" x14ac:dyDescent="0.25">
      <c r="C791" s="76"/>
      <c r="D791" s="76"/>
      <c r="F791" s="6"/>
      <c r="H791" s="6"/>
      <c r="J791" s="76"/>
    </row>
    <row r="792" spans="3:10" ht="15.75" customHeight="1" x14ac:dyDescent="0.25">
      <c r="C792" s="76"/>
      <c r="D792" s="76"/>
      <c r="F792" s="6"/>
      <c r="H792" s="6"/>
      <c r="J792" s="76"/>
    </row>
    <row r="793" spans="3:10" ht="15.75" customHeight="1" x14ac:dyDescent="0.25">
      <c r="C793" s="76"/>
      <c r="D793" s="76"/>
      <c r="F793" s="6"/>
      <c r="H793" s="6"/>
      <c r="J793" s="76"/>
    </row>
    <row r="794" spans="3:10" ht="15.75" customHeight="1" x14ac:dyDescent="0.25">
      <c r="C794" s="76"/>
      <c r="D794" s="76"/>
      <c r="F794" s="6"/>
      <c r="H794" s="6"/>
      <c r="J794" s="76"/>
    </row>
    <row r="795" spans="3:10" ht="15.75" customHeight="1" x14ac:dyDescent="0.25">
      <c r="C795" s="76"/>
      <c r="D795" s="76"/>
      <c r="F795" s="6"/>
      <c r="H795" s="6"/>
      <c r="J795" s="76"/>
    </row>
    <row r="796" spans="3:10" ht="15.75" customHeight="1" x14ac:dyDescent="0.25">
      <c r="C796" s="76"/>
      <c r="D796" s="76"/>
      <c r="F796" s="6"/>
      <c r="H796" s="6"/>
      <c r="J796" s="76"/>
    </row>
    <row r="797" spans="3:10" ht="15.75" customHeight="1" x14ac:dyDescent="0.25">
      <c r="C797" s="76"/>
      <c r="D797" s="76"/>
      <c r="F797" s="6"/>
      <c r="H797" s="6"/>
      <c r="J797" s="76"/>
    </row>
    <row r="798" spans="3:10" ht="15.75" customHeight="1" x14ac:dyDescent="0.25">
      <c r="C798" s="76"/>
      <c r="D798" s="76"/>
      <c r="F798" s="6"/>
      <c r="H798" s="6"/>
      <c r="J798" s="76"/>
    </row>
    <row r="799" spans="3:10" ht="15.75" customHeight="1" x14ac:dyDescent="0.25">
      <c r="C799" s="76"/>
      <c r="D799" s="76"/>
      <c r="F799" s="6"/>
      <c r="H799" s="6"/>
      <c r="J799" s="76"/>
    </row>
    <row r="800" spans="3:10" ht="15.75" customHeight="1" x14ac:dyDescent="0.25">
      <c r="C800" s="76"/>
      <c r="D800" s="76"/>
      <c r="F800" s="6"/>
      <c r="H800" s="6"/>
      <c r="J800" s="76"/>
    </row>
    <row r="801" spans="3:10" ht="15.75" customHeight="1" x14ac:dyDescent="0.25">
      <c r="C801" s="76"/>
      <c r="D801" s="76"/>
      <c r="F801" s="6"/>
      <c r="H801" s="6"/>
      <c r="J801" s="76"/>
    </row>
    <row r="802" spans="3:10" ht="15.75" customHeight="1" x14ac:dyDescent="0.25">
      <c r="C802" s="76"/>
      <c r="D802" s="76"/>
      <c r="F802" s="6"/>
      <c r="H802" s="6"/>
      <c r="J802" s="76"/>
    </row>
    <row r="803" spans="3:10" ht="15.75" customHeight="1" x14ac:dyDescent="0.25">
      <c r="C803" s="76"/>
      <c r="D803" s="76"/>
      <c r="F803" s="6"/>
      <c r="H803" s="6"/>
      <c r="J803" s="76"/>
    </row>
    <row r="804" spans="3:10" ht="15.75" customHeight="1" x14ac:dyDescent="0.25">
      <c r="C804" s="76"/>
      <c r="D804" s="76"/>
      <c r="F804" s="6"/>
      <c r="H804" s="6"/>
      <c r="J804" s="76"/>
    </row>
    <row r="805" spans="3:10" ht="15.75" customHeight="1" x14ac:dyDescent="0.25">
      <c r="C805" s="76"/>
      <c r="D805" s="76"/>
      <c r="F805" s="6"/>
      <c r="H805" s="6"/>
      <c r="J805" s="76"/>
    </row>
    <row r="806" spans="3:10" ht="15.75" customHeight="1" x14ac:dyDescent="0.25">
      <c r="C806" s="76"/>
      <c r="D806" s="76"/>
      <c r="F806" s="6"/>
      <c r="H806" s="6"/>
      <c r="J806" s="76"/>
    </row>
    <row r="807" spans="3:10" ht="15.75" customHeight="1" x14ac:dyDescent="0.25">
      <c r="C807" s="76"/>
      <c r="D807" s="76"/>
      <c r="F807" s="6"/>
      <c r="H807" s="6"/>
      <c r="J807" s="76"/>
    </row>
    <row r="808" spans="3:10" ht="15.75" customHeight="1" x14ac:dyDescent="0.25">
      <c r="C808" s="76"/>
      <c r="D808" s="76"/>
      <c r="F808" s="6"/>
      <c r="H808" s="6"/>
      <c r="J808" s="76"/>
    </row>
    <row r="809" spans="3:10" ht="15.75" customHeight="1" x14ac:dyDescent="0.25">
      <c r="C809" s="76"/>
      <c r="D809" s="76"/>
      <c r="F809" s="6"/>
      <c r="H809" s="6"/>
      <c r="J809" s="76"/>
    </row>
    <row r="810" spans="3:10" ht="15.75" customHeight="1" x14ac:dyDescent="0.25">
      <c r="C810" s="76"/>
      <c r="D810" s="76"/>
      <c r="F810" s="6"/>
      <c r="H810" s="6"/>
      <c r="J810" s="76"/>
    </row>
    <row r="811" spans="3:10" ht="15.75" customHeight="1" x14ac:dyDescent="0.25">
      <c r="C811" s="76"/>
      <c r="D811" s="76"/>
      <c r="F811" s="6"/>
      <c r="H811" s="6"/>
      <c r="J811" s="76"/>
    </row>
    <row r="812" spans="3:10" ht="15.75" customHeight="1" x14ac:dyDescent="0.25">
      <c r="C812" s="76"/>
      <c r="D812" s="76"/>
      <c r="F812" s="6"/>
      <c r="H812" s="6"/>
      <c r="J812" s="76"/>
    </row>
    <row r="813" spans="3:10" ht="15.75" customHeight="1" x14ac:dyDescent="0.25">
      <c r="C813" s="76"/>
      <c r="D813" s="76"/>
      <c r="F813" s="6"/>
      <c r="H813" s="6"/>
      <c r="J813" s="76"/>
    </row>
    <row r="814" spans="3:10" ht="15.75" customHeight="1" x14ac:dyDescent="0.25">
      <c r="C814" s="76"/>
      <c r="D814" s="76"/>
      <c r="F814" s="6"/>
      <c r="H814" s="6"/>
      <c r="J814" s="76"/>
    </row>
    <row r="815" spans="3:10" ht="15.75" customHeight="1" x14ac:dyDescent="0.25">
      <c r="C815" s="76"/>
      <c r="D815" s="76"/>
      <c r="F815" s="6"/>
      <c r="H815" s="6"/>
      <c r="J815" s="76"/>
    </row>
    <row r="816" spans="3:10" ht="15.75" customHeight="1" x14ac:dyDescent="0.25">
      <c r="C816" s="76"/>
      <c r="D816" s="76"/>
      <c r="F816" s="6"/>
      <c r="H816" s="6"/>
      <c r="J816" s="76"/>
    </row>
    <row r="817" spans="3:10" ht="15.75" customHeight="1" x14ac:dyDescent="0.25">
      <c r="C817" s="76"/>
      <c r="D817" s="76"/>
      <c r="F817" s="6"/>
      <c r="H817" s="6"/>
      <c r="J817" s="76"/>
    </row>
    <row r="818" spans="3:10" ht="15.75" customHeight="1" x14ac:dyDescent="0.25">
      <c r="C818" s="76"/>
      <c r="D818" s="76"/>
      <c r="F818" s="6"/>
      <c r="H818" s="6"/>
      <c r="J818" s="76"/>
    </row>
    <row r="819" spans="3:10" ht="15.75" customHeight="1" x14ac:dyDescent="0.25">
      <c r="C819" s="76"/>
      <c r="D819" s="76"/>
      <c r="F819" s="6"/>
      <c r="H819" s="6"/>
      <c r="J819" s="76"/>
    </row>
    <row r="820" spans="3:10" ht="15.75" customHeight="1" x14ac:dyDescent="0.25">
      <c r="C820" s="76"/>
      <c r="D820" s="76"/>
      <c r="F820" s="6"/>
      <c r="H820" s="6"/>
      <c r="J820" s="76"/>
    </row>
    <row r="821" spans="3:10" ht="15.75" customHeight="1" x14ac:dyDescent="0.25">
      <c r="C821" s="76"/>
      <c r="D821" s="76"/>
      <c r="F821" s="6"/>
      <c r="H821" s="6"/>
      <c r="J821" s="76"/>
    </row>
    <row r="822" spans="3:10" ht="15.75" customHeight="1" x14ac:dyDescent="0.25">
      <c r="C822" s="76"/>
      <c r="D822" s="76"/>
      <c r="F822" s="6"/>
      <c r="H822" s="6"/>
      <c r="J822" s="76"/>
    </row>
    <row r="823" spans="3:10" ht="15.75" customHeight="1" x14ac:dyDescent="0.25">
      <c r="C823" s="76"/>
      <c r="D823" s="76"/>
      <c r="F823" s="6"/>
      <c r="H823" s="6"/>
      <c r="J823" s="76"/>
    </row>
    <row r="824" spans="3:10" ht="15.75" customHeight="1" x14ac:dyDescent="0.25">
      <c r="C824" s="76"/>
      <c r="D824" s="76"/>
      <c r="F824" s="6"/>
      <c r="H824" s="6"/>
      <c r="J824" s="76"/>
    </row>
    <row r="825" spans="3:10" ht="15.75" customHeight="1" x14ac:dyDescent="0.25">
      <c r="C825" s="76"/>
      <c r="D825" s="76"/>
      <c r="F825" s="6"/>
      <c r="H825" s="6"/>
      <c r="J825" s="76"/>
    </row>
    <row r="826" spans="3:10" ht="15.75" customHeight="1" x14ac:dyDescent="0.25">
      <c r="C826" s="76"/>
      <c r="D826" s="76"/>
      <c r="F826" s="6"/>
      <c r="H826" s="6"/>
      <c r="J826" s="76"/>
    </row>
    <row r="827" spans="3:10" ht="15.75" customHeight="1" x14ac:dyDescent="0.25">
      <c r="C827" s="76"/>
      <c r="D827" s="76"/>
      <c r="F827" s="6"/>
      <c r="H827" s="6"/>
      <c r="J827" s="76"/>
    </row>
    <row r="828" spans="3:10" ht="15.75" customHeight="1" x14ac:dyDescent="0.25">
      <c r="C828" s="76"/>
      <c r="D828" s="76"/>
      <c r="F828" s="6"/>
      <c r="H828" s="6"/>
      <c r="J828" s="76"/>
    </row>
    <row r="829" spans="3:10" ht="15.75" customHeight="1" x14ac:dyDescent="0.25">
      <c r="C829" s="76"/>
      <c r="D829" s="76"/>
      <c r="F829" s="6"/>
      <c r="H829" s="6"/>
      <c r="J829" s="76"/>
    </row>
    <row r="830" spans="3:10" ht="15.75" customHeight="1" x14ac:dyDescent="0.25">
      <c r="C830" s="76"/>
      <c r="D830" s="76"/>
      <c r="F830" s="6"/>
      <c r="H830" s="6"/>
      <c r="J830" s="76"/>
    </row>
    <row r="831" spans="3:10" ht="15.75" customHeight="1" x14ac:dyDescent="0.25">
      <c r="C831" s="76"/>
      <c r="D831" s="76"/>
      <c r="F831" s="6"/>
      <c r="H831" s="6"/>
      <c r="J831" s="76"/>
    </row>
    <row r="832" spans="3:10" ht="15.75" customHeight="1" x14ac:dyDescent="0.25">
      <c r="C832" s="76"/>
      <c r="D832" s="76"/>
      <c r="F832" s="6"/>
      <c r="H832" s="6"/>
      <c r="J832" s="76"/>
    </row>
    <row r="833" spans="3:10" ht="15.75" customHeight="1" x14ac:dyDescent="0.25">
      <c r="C833" s="76"/>
      <c r="D833" s="76"/>
      <c r="F833" s="6"/>
      <c r="H833" s="6"/>
      <c r="J833" s="76"/>
    </row>
    <row r="834" spans="3:10" ht="15.75" customHeight="1" x14ac:dyDescent="0.25">
      <c r="C834" s="76"/>
      <c r="D834" s="76"/>
      <c r="F834" s="6"/>
      <c r="H834" s="6"/>
      <c r="J834" s="76"/>
    </row>
    <row r="835" spans="3:10" ht="15.75" customHeight="1" x14ac:dyDescent="0.25">
      <c r="C835" s="76"/>
      <c r="D835" s="76"/>
      <c r="F835" s="6"/>
      <c r="H835" s="6"/>
      <c r="J835" s="76"/>
    </row>
    <row r="836" spans="3:10" ht="15.75" customHeight="1" x14ac:dyDescent="0.25">
      <c r="C836" s="76"/>
      <c r="D836" s="76"/>
      <c r="F836" s="6"/>
      <c r="H836" s="6"/>
      <c r="J836" s="76"/>
    </row>
    <row r="837" spans="3:10" ht="15.75" customHeight="1" x14ac:dyDescent="0.25">
      <c r="C837" s="76"/>
      <c r="D837" s="76"/>
      <c r="F837" s="6"/>
      <c r="H837" s="6"/>
      <c r="J837" s="76"/>
    </row>
    <row r="838" spans="3:10" ht="15.75" customHeight="1" x14ac:dyDescent="0.25">
      <c r="C838" s="76"/>
      <c r="D838" s="76"/>
      <c r="F838" s="6"/>
      <c r="H838" s="6"/>
      <c r="J838" s="76"/>
    </row>
    <row r="839" spans="3:10" ht="15.75" customHeight="1" x14ac:dyDescent="0.25">
      <c r="C839" s="76"/>
      <c r="D839" s="76"/>
      <c r="F839" s="6"/>
      <c r="H839" s="6"/>
      <c r="J839" s="76"/>
    </row>
    <row r="840" spans="3:10" ht="15.75" customHeight="1" x14ac:dyDescent="0.25">
      <c r="C840" s="76"/>
      <c r="D840" s="76"/>
      <c r="F840" s="6"/>
      <c r="H840" s="6"/>
      <c r="J840" s="76"/>
    </row>
    <row r="841" spans="3:10" ht="15.75" customHeight="1" x14ac:dyDescent="0.25">
      <c r="C841" s="76"/>
      <c r="D841" s="76"/>
      <c r="F841" s="6"/>
      <c r="H841" s="6"/>
      <c r="J841" s="76"/>
    </row>
    <row r="842" spans="3:10" ht="15.75" customHeight="1" x14ac:dyDescent="0.25">
      <c r="C842" s="76"/>
      <c r="D842" s="76"/>
      <c r="F842" s="6"/>
      <c r="H842" s="6"/>
      <c r="J842" s="76"/>
    </row>
    <row r="843" spans="3:10" ht="15.75" customHeight="1" x14ac:dyDescent="0.25">
      <c r="C843" s="76"/>
      <c r="D843" s="76"/>
      <c r="F843" s="6"/>
      <c r="H843" s="6"/>
      <c r="J843" s="76"/>
    </row>
    <row r="844" spans="3:10" ht="15.75" customHeight="1" x14ac:dyDescent="0.25">
      <c r="C844" s="76"/>
      <c r="D844" s="76"/>
      <c r="F844" s="6"/>
      <c r="H844" s="6"/>
      <c r="J844" s="76"/>
    </row>
    <row r="845" spans="3:10" ht="15.75" customHeight="1" x14ac:dyDescent="0.25">
      <c r="C845" s="76"/>
      <c r="D845" s="76"/>
      <c r="F845" s="6"/>
      <c r="H845" s="6"/>
      <c r="J845" s="76"/>
    </row>
    <row r="846" spans="3:10" ht="15.75" customHeight="1" x14ac:dyDescent="0.25">
      <c r="C846" s="76"/>
      <c r="D846" s="76"/>
      <c r="F846" s="6"/>
      <c r="H846" s="6"/>
      <c r="J846" s="76"/>
    </row>
    <row r="847" spans="3:10" ht="15.75" customHeight="1" x14ac:dyDescent="0.25">
      <c r="C847" s="76"/>
      <c r="D847" s="76"/>
      <c r="F847" s="6"/>
      <c r="H847" s="6"/>
      <c r="J847" s="76"/>
    </row>
    <row r="848" spans="3:10" ht="15.75" customHeight="1" x14ac:dyDescent="0.25">
      <c r="C848" s="76"/>
      <c r="D848" s="76"/>
      <c r="F848" s="6"/>
      <c r="H848" s="6"/>
      <c r="J848" s="76"/>
    </row>
    <row r="849" spans="3:10" ht="15.75" customHeight="1" x14ac:dyDescent="0.25">
      <c r="C849" s="76"/>
      <c r="D849" s="76"/>
      <c r="F849" s="6"/>
      <c r="H849" s="6"/>
      <c r="J849" s="76"/>
    </row>
    <row r="850" spans="3:10" ht="15.75" customHeight="1" x14ac:dyDescent="0.25">
      <c r="C850" s="76"/>
      <c r="D850" s="76"/>
      <c r="F850" s="6"/>
      <c r="H850" s="6"/>
      <c r="J850" s="76"/>
    </row>
    <row r="851" spans="3:10" ht="15.75" customHeight="1" x14ac:dyDescent="0.25">
      <c r="C851" s="76"/>
      <c r="D851" s="76"/>
      <c r="F851" s="6"/>
      <c r="H851" s="6"/>
      <c r="J851" s="76"/>
    </row>
    <row r="852" spans="3:10" ht="15.75" customHeight="1" x14ac:dyDescent="0.25">
      <c r="C852" s="76"/>
      <c r="D852" s="76"/>
      <c r="F852" s="6"/>
      <c r="H852" s="6"/>
      <c r="J852" s="76"/>
    </row>
    <row r="853" spans="3:10" ht="15.75" customHeight="1" x14ac:dyDescent="0.25">
      <c r="C853" s="76"/>
      <c r="D853" s="76"/>
      <c r="F853" s="6"/>
      <c r="H853" s="6"/>
      <c r="J853" s="76"/>
    </row>
    <row r="854" spans="3:10" ht="15.75" customHeight="1" x14ac:dyDescent="0.25">
      <c r="C854" s="76"/>
      <c r="D854" s="76"/>
      <c r="F854" s="6"/>
      <c r="H854" s="6"/>
      <c r="J854" s="76"/>
    </row>
    <row r="855" spans="3:10" ht="15.75" customHeight="1" x14ac:dyDescent="0.25">
      <c r="C855" s="76"/>
      <c r="D855" s="76"/>
      <c r="F855" s="6"/>
      <c r="H855" s="6"/>
      <c r="J855" s="76"/>
    </row>
    <row r="856" spans="3:10" ht="15.75" customHeight="1" x14ac:dyDescent="0.25">
      <c r="C856" s="76"/>
      <c r="D856" s="76"/>
      <c r="F856" s="6"/>
      <c r="H856" s="6"/>
      <c r="J856" s="76"/>
    </row>
    <row r="857" spans="3:10" ht="15.75" customHeight="1" x14ac:dyDescent="0.25">
      <c r="C857" s="76"/>
      <c r="D857" s="76"/>
      <c r="F857" s="6"/>
      <c r="H857" s="6"/>
      <c r="J857" s="76"/>
    </row>
    <row r="858" spans="3:10" ht="15.75" customHeight="1" x14ac:dyDescent="0.25">
      <c r="C858" s="76"/>
      <c r="D858" s="76"/>
      <c r="F858" s="6"/>
      <c r="H858" s="6"/>
      <c r="J858" s="76"/>
    </row>
    <row r="859" spans="3:10" ht="15.75" customHeight="1" x14ac:dyDescent="0.25">
      <c r="C859" s="76"/>
      <c r="D859" s="76"/>
      <c r="F859" s="6"/>
      <c r="H859" s="6"/>
      <c r="J859" s="76"/>
    </row>
    <row r="860" spans="3:10" ht="15.75" customHeight="1" x14ac:dyDescent="0.25">
      <c r="C860" s="76"/>
      <c r="D860" s="76"/>
      <c r="F860" s="6"/>
      <c r="H860" s="6"/>
      <c r="J860" s="76"/>
    </row>
    <row r="861" spans="3:10" ht="15.75" customHeight="1" x14ac:dyDescent="0.25">
      <c r="C861" s="76"/>
      <c r="D861" s="76"/>
      <c r="F861" s="6"/>
      <c r="H861" s="6"/>
      <c r="J861" s="76"/>
    </row>
    <row r="862" spans="3:10" ht="15.75" customHeight="1" x14ac:dyDescent="0.25">
      <c r="C862" s="76"/>
      <c r="D862" s="76"/>
      <c r="F862" s="6"/>
      <c r="H862" s="6"/>
      <c r="J862" s="76"/>
    </row>
    <row r="863" spans="3:10" ht="15.75" customHeight="1" x14ac:dyDescent="0.25">
      <c r="C863" s="76"/>
      <c r="D863" s="76"/>
      <c r="F863" s="6"/>
      <c r="H863" s="6"/>
      <c r="J863" s="76"/>
    </row>
    <row r="864" spans="3:10" ht="15.75" customHeight="1" x14ac:dyDescent="0.25">
      <c r="C864" s="76"/>
      <c r="D864" s="76"/>
      <c r="F864" s="6"/>
      <c r="H864" s="6"/>
      <c r="J864" s="76"/>
    </row>
    <row r="865" spans="3:10" ht="15.75" customHeight="1" x14ac:dyDescent="0.25">
      <c r="C865" s="76"/>
      <c r="D865" s="76"/>
      <c r="F865" s="6"/>
      <c r="H865" s="6"/>
      <c r="J865" s="76"/>
    </row>
    <row r="866" spans="3:10" ht="15.75" customHeight="1" x14ac:dyDescent="0.25">
      <c r="C866" s="76"/>
      <c r="D866" s="76"/>
      <c r="F866" s="6"/>
      <c r="H866" s="6"/>
      <c r="J866" s="76"/>
    </row>
    <row r="867" spans="3:10" ht="15.75" customHeight="1" x14ac:dyDescent="0.25">
      <c r="C867" s="76"/>
      <c r="D867" s="76"/>
      <c r="F867" s="6"/>
      <c r="H867" s="6"/>
      <c r="J867" s="76"/>
    </row>
    <row r="868" spans="3:10" ht="15.75" customHeight="1" x14ac:dyDescent="0.25">
      <c r="C868" s="76"/>
      <c r="D868" s="76"/>
      <c r="F868" s="6"/>
      <c r="H868" s="6"/>
      <c r="J868" s="76"/>
    </row>
    <row r="869" spans="3:10" ht="15.75" customHeight="1" x14ac:dyDescent="0.25">
      <c r="C869" s="76"/>
      <c r="D869" s="76"/>
      <c r="F869" s="6"/>
      <c r="H869" s="6"/>
      <c r="J869" s="76"/>
    </row>
    <row r="870" spans="3:10" ht="15.75" customHeight="1" x14ac:dyDescent="0.25">
      <c r="C870" s="76"/>
      <c r="D870" s="76"/>
      <c r="F870" s="6"/>
      <c r="H870" s="6"/>
      <c r="J870" s="76"/>
    </row>
    <row r="871" spans="3:10" ht="15.75" customHeight="1" x14ac:dyDescent="0.25">
      <c r="C871" s="76"/>
      <c r="D871" s="76"/>
      <c r="F871" s="6"/>
      <c r="H871" s="6"/>
      <c r="J871" s="76"/>
    </row>
    <row r="872" spans="3:10" ht="15.75" customHeight="1" x14ac:dyDescent="0.25">
      <c r="C872" s="76"/>
      <c r="D872" s="76"/>
      <c r="F872" s="6"/>
      <c r="H872" s="6"/>
      <c r="J872" s="76"/>
    </row>
    <row r="873" spans="3:10" ht="15.75" customHeight="1" x14ac:dyDescent="0.25">
      <c r="C873" s="76"/>
      <c r="D873" s="76"/>
      <c r="F873" s="6"/>
      <c r="H873" s="6"/>
      <c r="J873" s="76"/>
    </row>
    <row r="874" spans="3:10" ht="15.75" customHeight="1" x14ac:dyDescent="0.25">
      <c r="C874" s="76"/>
      <c r="D874" s="76"/>
      <c r="F874" s="6"/>
      <c r="H874" s="6"/>
      <c r="J874" s="76"/>
    </row>
    <row r="875" spans="3:10" ht="15.75" customHeight="1" x14ac:dyDescent="0.25">
      <c r="C875" s="76"/>
      <c r="D875" s="76"/>
      <c r="F875" s="6"/>
      <c r="H875" s="6"/>
      <c r="J875" s="76"/>
    </row>
    <row r="876" spans="3:10" ht="15.75" customHeight="1" x14ac:dyDescent="0.25">
      <c r="C876" s="76"/>
      <c r="D876" s="76"/>
      <c r="F876" s="6"/>
      <c r="H876" s="6"/>
      <c r="J876" s="76"/>
    </row>
    <row r="877" spans="3:10" ht="15.75" customHeight="1" x14ac:dyDescent="0.25">
      <c r="C877" s="76"/>
      <c r="D877" s="76"/>
      <c r="F877" s="6"/>
      <c r="H877" s="6"/>
      <c r="J877" s="76"/>
    </row>
    <row r="878" spans="3:10" ht="15.75" customHeight="1" x14ac:dyDescent="0.25">
      <c r="C878" s="76"/>
      <c r="D878" s="76"/>
      <c r="F878" s="6"/>
      <c r="H878" s="6"/>
      <c r="J878" s="76"/>
    </row>
    <row r="879" spans="3:10" ht="15.75" customHeight="1" x14ac:dyDescent="0.25">
      <c r="C879" s="76"/>
      <c r="D879" s="76"/>
      <c r="F879" s="6"/>
      <c r="H879" s="6"/>
      <c r="J879" s="76"/>
    </row>
    <row r="880" spans="3:10" ht="15.75" customHeight="1" x14ac:dyDescent="0.25">
      <c r="C880" s="76"/>
      <c r="D880" s="76"/>
      <c r="F880" s="6"/>
      <c r="H880" s="6"/>
      <c r="J880" s="76"/>
    </row>
    <row r="881" spans="3:10" ht="15.75" customHeight="1" x14ac:dyDescent="0.25">
      <c r="C881" s="76"/>
      <c r="D881" s="76"/>
      <c r="F881" s="6"/>
      <c r="H881" s="6"/>
      <c r="J881" s="76"/>
    </row>
    <row r="882" spans="3:10" ht="15.75" customHeight="1" x14ac:dyDescent="0.25">
      <c r="C882" s="76"/>
      <c r="D882" s="76"/>
      <c r="F882" s="6"/>
      <c r="H882" s="6"/>
      <c r="J882" s="76"/>
    </row>
    <row r="883" spans="3:10" ht="15.75" customHeight="1" x14ac:dyDescent="0.25">
      <c r="C883" s="76"/>
      <c r="D883" s="76"/>
      <c r="F883" s="6"/>
      <c r="H883" s="6"/>
      <c r="J883" s="76"/>
    </row>
    <row r="884" spans="3:10" ht="15.75" customHeight="1" x14ac:dyDescent="0.25">
      <c r="C884" s="76"/>
      <c r="D884" s="76"/>
      <c r="F884" s="6"/>
      <c r="H884" s="6"/>
      <c r="J884" s="76"/>
    </row>
    <row r="885" spans="3:10" ht="15.75" customHeight="1" x14ac:dyDescent="0.25">
      <c r="C885" s="76"/>
      <c r="D885" s="76"/>
      <c r="F885" s="6"/>
      <c r="H885" s="6"/>
      <c r="J885" s="76"/>
    </row>
    <row r="886" spans="3:10" ht="15.75" customHeight="1" x14ac:dyDescent="0.25">
      <c r="C886" s="76"/>
      <c r="D886" s="76"/>
      <c r="F886" s="6"/>
      <c r="H886" s="6"/>
      <c r="J886" s="76"/>
    </row>
    <row r="887" spans="3:10" ht="15.75" customHeight="1" x14ac:dyDescent="0.25">
      <c r="C887" s="76"/>
      <c r="D887" s="76"/>
      <c r="F887" s="6"/>
      <c r="H887" s="6"/>
      <c r="J887" s="76"/>
    </row>
    <row r="888" spans="3:10" ht="15.75" customHeight="1" x14ac:dyDescent="0.25">
      <c r="C888" s="76"/>
      <c r="D888" s="76"/>
      <c r="F888" s="6"/>
      <c r="H888" s="6"/>
      <c r="J888" s="76"/>
    </row>
    <row r="889" spans="3:10" ht="15.75" customHeight="1" x14ac:dyDescent="0.25">
      <c r="C889" s="76"/>
      <c r="D889" s="76"/>
      <c r="F889" s="6"/>
      <c r="H889" s="6"/>
      <c r="J889" s="76"/>
    </row>
    <row r="890" spans="3:10" ht="15.75" customHeight="1" x14ac:dyDescent="0.25">
      <c r="C890" s="76"/>
      <c r="D890" s="76"/>
      <c r="F890" s="6"/>
      <c r="H890" s="6"/>
      <c r="J890" s="76"/>
    </row>
    <row r="891" spans="3:10" ht="15.75" customHeight="1" x14ac:dyDescent="0.25">
      <c r="C891" s="76"/>
      <c r="D891" s="76"/>
      <c r="F891" s="6"/>
      <c r="H891" s="6"/>
      <c r="J891" s="76"/>
    </row>
    <row r="892" spans="3:10" ht="15.75" customHeight="1" x14ac:dyDescent="0.25">
      <c r="C892" s="76"/>
      <c r="D892" s="76"/>
      <c r="F892" s="6"/>
      <c r="H892" s="6"/>
      <c r="J892" s="76"/>
    </row>
    <row r="893" spans="3:10" ht="15.75" customHeight="1" x14ac:dyDescent="0.25">
      <c r="C893" s="76"/>
      <c r="D893" s="76"/>
      <c r="F893" s="6"/>
      <c r="H893" s="6"/>
      <c r="J893" s="76"/>
    </row>
    <row r="894" spans="3:10" ht="15.75" customHeight="1" x14ac:dyDescent="0.25">
      <c r="C894" s="76"/>
      <c r="D894" s="76"/>
      <c r="F894" s="6"/>
      <c r="H894" s="6"/>
      <c r="J894" s="76"/>
    </row>
    <row r="895" spans="3:10" ht="15.75" customHeight="1" x14ac:dyDescent="0.25">
      <c r="C895" s="76"/>
      <c r="D895" s="76"/>
      <c r="F895" s="6"/>
      <c r="H895" s="6"/>
      <c r="J895" s="76"/>
    </row>
    <row r="896" spans="3:10" ht="15.75" customHeight="1" x14ac:dyDescent="0.25">
      <c r="C896" s="76"/>
      <c r="D896" s="76"/>
      <c r="F896" s="6"/>
      <c r="H896" s="6"/>
      <c r="J896" s="76"/>
    </row>
    <row r="897" spans="3:10" ht="15.75" customHeight="1" x14ac:dyDescent="0.25">
      <c r="C897" s="76"/>
      <c r="D897" s="76"/>
      <c r="F897" s="6"/>
      <c r="H897" s="6"/>
      <c r="J897" s="76"/>
    </row>
    <row r="898" spans="3:10" ht="15.75" customHeight="1" x14ac:dyDescent="0.25">
      <c r="C898" s="76"/>
      <c r="D898" s="76"/>
      <c r="F898" s="6"/>
      <c r="H898" s="6"/>
      <c r="J898" s="76"/>
    </row>
    <row r="899" spans="3:10" ht="15.75" customHeight="1" x14ac:dyDescent="0.25">
      <c r="C899" s="76"/>
      <c r="D899" s="76"/>
      <c r="F899" s="6"/>
      <c r="H899" s="6"/>
      <c r="J899" s="76"/>
    </row>
    <row r="900" spans="3:10" ht="15.75" customHeight="1" x14ac:dyDescent="0.25">
      <c r="C900" s="76"/>
      <c r="D900" s="76"/>
      <c r="F900" s="6"/>
      <c r="H900" s="6"/>
      <c r="J900" s="76"/>
    </row>
    <row r="901" spans="3:10" ht="15.75" customHeight="1" x14ac:dyDescent="0.25">
      <c r="C901" s="76"/>
      <c r="D901" s="76"/>
      <c r="F901" s="6"/>
      <c r="H901" s="6"/>
      <c r="J901" s="76"/>
    </row>
    <row r="902" spans="3:10" ht="15.75" customHeight="1" x14ac:dyDescent="0.25">
      <c r="C902" s="76"/>
      <c r="D902" s="76"/>
      <c r="F902" s="6"/>
      <c r="H902" s="6"/>
      <c r="J902" s="76"/>
    </row>
    <row r="903" spans="3:10" ht="15.75" customHeight="1" x14ac:dyDescent="0.25">
      <c r="C903" s="76"/>
      <c r="D903" s="76"/>
      <c r="F903" s="6"/>
      <c r="H903" s="6"/>
      <c r="J903" s="76"/>
    </row>
    <row r="904" spans="3:10" ht="15.75" customHeight="1" x14ac:dyDescent="0.25">
      <c r="C904" s="76"/>
      <c r="D904" s="76"/>
      <c r="F904" s="6"/>
      <c r="H904" s="6"/>
      <c r="J904" s="76"/>
    </row>
    <row r="905" spans="3:10" ht="15.75" customHeight="1" x14ac:dyDescent="0.25">
      <c r="C905" s="76"/>
      <c r="D905" s="76"/>
      <c r="F905" s="6"/>
      <c r="H905" s="6"/>
      <c r="J905" s="76"/>
    </row>
    <row r="906" spans="3:10" ht="15.75" customHeight="1" x14ac:dyDescent="0.25">
      <c r="C906" s="76"/>
      <c r="D906" s="76"/>
      <c r="F906" s="6"/>
      <c r="H906" s="6"/>
      <c r="J906" s="76"/>
    </row>
    <row r="907" spans="3:10" ht="15.75" customHeight="1" x14ac:dyDescent="0.25">
      <c r="C907" s="76"/>
      <c r="D907" s="76"/>
      <c r="F907" s="6"/>
      <c r="H907" s="6"/>
      <c r="J907" s="76"/>
    </row>
    <row r="908" spans="3:10" ht="15.75" customHeight="1" x14ac:dyDescent="0.25">
      <c r="C908" s="76"/>
      <c r="D908" s="76"/>
      <c r="F908" s="6"/>
      <c r="H908" s="6"/>
      <c r="J908" s="76"/>
    </row>
    <row r="909" spans="3:10" ht="15.75" customHeight="1" x14ac:dyDescent="0.25">
      <c r="C909" s="76"/>
      <c r="D909" s="76"/>
      <c r="F909" s="6"/>
      <c r="H909" s="6"/>
      <c r="J909" s="76"/>
    </row>
    <row r="910" spans="3:10" ht="15.75" customHeight="1" x14ac:dyDescent="0.25">
      <c r="C910" s="76"/>
      <c r="D910" s="76"/>
      <c r="F910" s="6"/>
      <c r="H910" s="6"/>
      <c r="J910" s="76"/>
    </row>
    <row r="911" spans="3:10" ht="15.75" customHeight="1" x14ac:dyDescent="0.25">
      <c r="C911" s="76"/>
      <c r="D911" s="76"/>
      <c r="F911" s="6"/>
      <c r="H911" s="6"/>
      <c r="J911" s="76"/>
    </row>
    <row r="912" spans="3:10" ht="15.75" customHeight="1" x14ac:dyDescent="0.25">
      <c r="C912" s="76"/>
      <c r="D912" s="76"/>
      <c r="F912" s="6"/>
      <c r="H912" s="6"/>
      <c r="J912" s="76"/>
    </row>
    <row r="913" spans="3:10" ht="15.75" customHeight="1" x14ac:dyDescent="0.25">
      <c r="C913" s="76"/>
      <c r="D913" s="76"/>
      <c r="F913" s="6"/>
      <c r="H913" s="6"/>
      <c r="J913" s="76"/>
    </row>
    <row r="914" spans="3:10" ht="15.75" customHeight="1" x14ac:dyDescent="0.25">
      <c r="C914" s="76"/>
      <c r="D914" s="76"/>
      <c r="F914" s="6"/>
      <c r="H914" s="6"/>
      <c r="J914" s="76"/>
    </row>
    <row r="915" spans="3:10" ht="15.75" customHeight="1" x14ac:dyDescent="0.25">
      <c r="C915" s="76"/>
      <c r="D915" s="76"/>
      <c r="F915" s="6"/>
      <c r="H915" s="6"/>
      <c r="J915" s="76"/>
    </row>
    <row r="916" spans="3:10" ht="15.75" customHeight="1" x14ac:dyDescent="0.25">
      <c r="C916" s="76"/>
      <c r="D916" s="76"/>
      <c r="F916" s="6"/>
      <c r="H916" s="6"/>
      <c r="J916" s="76"/>
    </row>
    <row r="917" spans="3:10" ht="15.75" customHeight="1" x14ac:dyDescent="0.25">
      <c r="C917" s="76"/>
      <c r="D917" s="76"/>
      <c r="F917" s="6"/>
      <c r="H917" s="6"/>
      <c r="J917" s="76"/>
    </row>
    <row r="918" spans="3:10" ht="15.75" customHeight="1" x14ac:dyDescent="0.25">
      <c r="C918" s="76"/>
      <c r="D918" s="76"/>
      <c r="F918" s="6"/>
      <c r="H918" s="6"/>
      <c r="J918" s="76"/>
    </row>
    <row r="919" spans="3:10" ht="15.75" customHeight="1" x14ac:dyDescent="0.25">
      <c r="C919" s="76"/>
      <c r="D919" s="76"/>
      <c r="F919" s="6"/>
      <c r="H919" s="6"/>
      <c r="J919" s="76"/>
    </row>
    <row r="920" spans="3:10" ht="15.75" customHeight="1" x14ac:dyDescent="0.25">
      <c r="C920" s="76"/>
      <c r="D920" s="76"/>
      <c r="F920" s="6"/>
      <c r="H920" s="6"/>
      <c r="J920" s="76"/>
    </row>
    <row r="921" spans="3:10" ht="15.75" customHeight="1" x14ac:dyDescent="0.25">
      <c r="C921" s="76"/>
      <c r="D921" s="76"/>
      <c r="F921" s="6"/>
      <c r="H921" s="6"/>
      <c r="J921" s="76"/>
    </row>
    <row r="922" spans="3:10" ht="15.75" customHeight="1" x14ac:dyDescent="0.25">
      <c r="C922" s="76"/>
      <c r="D922" s="76"/>
      <c r="F922" s="6"/>
      <c r="H922" s="6"/>
      <c r="J922" s="76"/>
    </row>
    <row r="923" spans="3:10" ht="15.75" customHeight="1" x14ac:dyDescent="0.25">
      <c r="C923" s="76"/>
      <c r="D923" s="76"/>
      <c r="F923" s="6"/>
      <c r="H923" s="6"/>
      <c r="J923" s="76"/>
    </row>
    <row r="924" spans="3:10" ht="15.75" customHeight="1" x14ac:dyDescent="0.25">
      <c r="C924" s="76"/>
      <c r="D924" s="76"/>
      <c r="F924" s="6"/>
      <c r="H924" s="6"/>
      <c r="J924" s="76"/>
    </row>
    <row r="925" spans="3:10" ht="15.75" customHeight="1" x14ac:dyDescent="0.25">
      <c r="C925" s="76"/>
      <c r="D925" s="76"/>
      <c r="F925" s="6"/>
      <c r="H925" s="6"/>
      <c r="J925" s="76"/>
    </row>
    <row r="926" spans="3:10" ht="15.75" customHeight="1" x14ac:dyDescent="0.25">
      <c r="C926" s="76"/>
      <c r="D926" s="76"/>
      <c r="F926" s="6"/>
      <c r="H926" s="6"/>
      <c r="J926" s="76"/>
    </row>
    <row r="927" spans="3:10" ht="15.75" customHeight="1" x14ac:dyDescent="0.25">
      <c r="C927" s="76"/>
      <c r="D927" s="76"/>
      <c r="F927" s="6"/>
      <c r="H927" s="6"/>
      <c r="J927" s="76"/>
    </row>
    <row r="928" spans="3:10" ht="15.75" customHeight="1" x14ac:dyDescent="0.25">
      <c r="C928" s="76"/>
      <c r="D928" s="76"/>
      <c r="F928" s="6"/>
      <c r="H928" s="6"/>
      <c r="J928" s="76"/>
    </row>
    <row r="929" spans="3:10" ht="15.75" customHeight="1" x14ac:dyDescent="0.25">
      <c r="C929" s="76"/>
      <c r="D929" s="76"/>
      <c r="F929" s="6"/>
      <c r="H929" s="6"/>
      <c r="J929" s="76"/>
    </row>
    <row r="930" spans="3:10" ht="15.75" customHeight="1" x14ac:dyDescent="0.25">
      <c r="C930" s="76"/>
      <c r="D930" s="76"/>
      <c r="F930" s="6"/>
      <c r="H930" s="6"/>
      <c r="J930" s="76"/>
    </row>
    <row r="931" spans="3:10" ht="15.75" customHeight="1" x14ac:dyDescent="0.25">
      <c r="C931" s="76"/>
      <c r="D931" s="76"/>
      <c r="F931" s="6"/>
      <c r="H931" s="6"/>
      <c r="J931" s="76"/>
    </row>
    <row r="932" spans="3:10" ht="15.75" customHeight="1" x14ac:dyDescent="0.25">
      <c r="C932" s="76"/>
      <c r="D932" s="76"/>
      <c r="F932" s="6"/>
      <c r="H932" s="6"/>
      <c r="J932" s="76"/>
    </row>
    <row r="933" spans="3:10" ht="15.75" customHeight="1" x14ac:dyDescent="0.25">
      <c r="C933" s="76"/>
      <c r="D933" s="76"/>
      <c r="F933" s="6"/>
      <c r="H933" s="6"/>
      <c r="J933" s="76"/>
    </row>
    <row r="934" spans="3:10" ht="15.75" customHeight="1" x14ac:dyDescent="0.25">
      <c r="C934" s="76"/>
      <c r="D934" s="76"/>
      <c r="F934" s="6"/>
      <c r="H934" s="6"/>
      <c r="J934" s="76"/>
    </row>
    <row r="935" spans="3:10" ht="15.75" customHeight="1" x14ac:dyDescent="0.25">
      <c r="C935" s="76"/>
      <c r="D935" s="76"/>
      <c r="F935" s="6"/>
      <c r="H935" s="6"/>
      <c r="J935" s="76"/>
    </row>
    <row r="936" spans="3:10" ht="15.75" customHeight="1" x14ac:dyDescent="0.25">
      <c r="C936" s="76"/>
      <c r="D936" s="76"/>
      <c r="F936" s="6"/>
      <c r="H936" s="6"/>
      <c r="J936" s="76"/>
    </row>
    <row r="937" spans="3:10" ht="15.75" customHeight="1" x14ac:dyDescent="0.25">
      <c r="C937" s="76"/>
      <c r="D937" s="76"/>
      <c r="F937" s="6"/>
      <c r="H937" s="6"/>
      <c r="J937" s="76"/>
    </row>
    <row r="938" spans="3:10" ht="15.75" customHeight="1" x14ac:dyDescent="0.25">
      <c r="C938" s="76"/>
      <c r="D938" s="76"/>
      <c r="F938" s="6"/>
      <c r="H938" s="6"/>
      <c r="J938" s="76"/>
    </row>
    <row r="939" spans="3:10" ht="15.75" customHeight="1" x14ac:dyDescent="0.25">
      <c r="C939" s="76"/>
      <c r="D939" s="76"/>
      <c r="F939" s="6"/>
      <c r="H939" s="6"/>
      <c r="J939" s="76"/>
    </row>
    <row r="940" spans="3:10" ht="15.75" customHeight="1" x14ac:dyDescent="0.25">
      <c r="C940" s="76"/>
      <c r="D940" s="76"/>
      <c r="F940" s="6"/>
      <c r="H940" s="6"/>
      <c r="J940" s="76"/>
    </row>
    <row r="941" spans="3:10" ht="15.75" customHeight="1" x14ac:dyDescent="0.25">
      <c r="C941" s="76"/>
      <c r="D941" s="76"/>
      <c r="F941" s="6"/>
      <c r="H941" s="6"/>
      <c r="J941" s="76"/>
    </row>
    <row r="942" spans="3:10" ht="15.75" customHeight="1" x14ac:dyDescent="0.25">
      <c r="C942" s="76"/>
      <c r="D942" s="76"/>
      <c r="F942" s="6"/>
      <c r="H942" s="6"/>
      <c r="J942" s="76"/>
    </row>
    <row r="943" spans="3:10" ht="15.75" customHeight="1" x14ac:dyDescent="0.25">
      <c r="C943" s="76"/>
      <c r="D943" s="76"/>
      <c r="F943" s="6"/>
      <c r="H943" s="6"/>
      <c r="J943" s="76"/>
    </row>
    <row r="944" spans="3:10" ht="15.75" customHeight="1" x14ac:dyDescent="0.25">
      <c r="C944" s="76"/>
      <c r="D944" s="76"/>
      <c r="F944" s="6"/>
      <c r="H944" s="6"/>
      <c r="J944" s="76"/>
    </row>
    <row r="945" spans="3:10" ht="15.75" customHeight="1" x14ac:dyDescent="0.25">
      <c r="C945" s="76"/>
      <c r="D945" s="76"/>
      <c r="F945" s="6"/>
      <c r="H945" s="6"/>
      <c r="J945" s="76"/>
    </row>
    <row r="946" spans="3:10" ht="15.75" customHeight="1" x14ac:dyDescent="0.25">
      <c r="C946" s="76"/>
      <c r="D946" s="76"/>
      <c r="F946" s="6"/>
      <c r="H946" s="6"/>
      <c r="J946" s="76"/>
    </row>
    <row r="947" spans="3:10" ht="15.75" customHeight="1" x14ac:dyDescent="0.25">
      <c r="C947" s="76"/>
      <c r="D947" s="76"/>
      <c r="F947" s="6"/>
      <c r="H947" s="6"/>
      <c r="J947" s="76"/>
    </row>
    <row r="948" spans="3:10" ht="15.75" customHeight="1" x14ac:dyDescent="0.25">
      <c r="C948" s="76"/>
      <c r="D948" s="76"/>
      <c r="F948" s="6"/>
      <c r="H948" s="6"/>
      <c r="J948" s="76"/>
    </row>
    <row r="949" spans="3:10" ht="15.75" customHeight="1" x14ac:dyDescent="0.25">
      <c r="C949" s="76"/>
      <c r="D949" s="76"/>
      <c r="F949" s="6"/>
      <c r="H949" s="6"/>
      <c r="J949" s="76"/>
    </row>
    <row r="950" spans="3:10" ht="15.75" customHeight="1" x14ac:dyDescent="0.25">
      <c r="C950" s="76"/>
      <c r="D950" s="76"/>
      <c r="F950" s="6"/>
      <c r="H950" s="6"/>
      <c r="J950" s="76"/>
    </row>
    <row r="951" spans="3:10" ht="15.75" customHeight="1" x14ac:dyDescent="0.25">
      <c r="C951" s="76"/>
      <c r="D951" s="76"/>
      <c r="F951" s="6"/>
      <c r="H951" s="6"/>
      <c r="J951" s="76"/>
    </row>
    <row r="952" spans="3:10" ht="15.75" customHeight="1" x14ac:dyDescent="0.25">
      <c r="C952" s="76"/>
      <c r="D952" s="76"/>
      <c r="F952" s="6"/>
      <c r="H952" s="6"/>
      <c r="J952" s="76"/>
    </row>
    <row r="953" spans="3:10" ht="15.75" customHeight="1" x14ac:dyDescent="0.25">
      <c r="C953" s="76"/>
      <c r="D953" s="76"/>
      <c r="F953" s="6"/>
      <c r="H953" s="6"/>
      <c r="J953" s="76"/>
    </row>
    <row r="954" spans="3:10" ht="15.75" customHeight="1" x14ac:dyDescent="0.25">
      <c r="C954" s="76"/>
      <c r="D954" s="76"/>
      <c r="F954" s="6"/>
      <c r="H954" s="6"/>
      <c r="J954" s="76"/>
    </row>
    <row r="955" spans="3:10" ht="15.75" customHeight="1" x14ac:dyDescent="0.25">
      <c r="C955" s="76"/>
      <c r="D955" s="76"/>
      <c r="F955" s="6"/>
      <c r="H955" s="6"/>
      <c r="J955" s="76"/>
    </row>
    <row r="956" spans="3:10" ht="15.75" customHeight="1" x14ac:dyDescent="0.25">
      <c r="C956" s="76"/>
      <c r="D956" s="76"/>
      <c r="F956" s="6"/>
      <c r="H956" s="6"/>
      <c r="J956" s="76"/>
    </row>
    <row r="957" spans="3:10" ht="15.75" customHeight="1" x14ac:dyDescent="0.25">
      <c r="C957" s="76"/>
      <c r="D957" s="76"/>
      <c r="F957" s="6"/>
      <c r="H957" s="6"/>
      <c r="J957" s="76"/>
    </row>
    <row r="958" spans="3:10" ht="15.75" customHeight="1" x14ac:dyDescent="0.25">
      <c r="C958" s="76"/>
      <c r="D958" s="76"/>
      <c r="F958" s="6"/>
      <c r="H958" s="6"/>
      <c r="J958" s="76"/>
    </row>
    <row r="959" spans="3:10" ht="15.75" customHeight="1" x14ac:dyDescent="0.25">
      <c r="C959" s="76"/>
      <c r="D959" s="76"/>
      <c r="F959" s="6"/>
      <c r="H959" s="6"/>
      <c r="J959" s="76"/>
    </row>
    <row r="960" spans="3:10" ht="15.75" customHeight="1" x14ac:dyDescent="0.25">
      <c r="C960" s="76"/>
      <c r="D960" s="76"/>
      <c r="F960" s="6"/>
      <c r="H960" s="6"/>
      <c r="J960" s="76"/>
    </row>
    <row r="961" spans="3:10" ht="15.75" customHeight="1" x14ac:dyDescent="0.25">
      <c r="C961" s="76"/>
      <c r="D961" s="76"/>
      <c r="F961" s="6"/>
      <c r="H961" s="6"/>
      <c r="J961" s="76"/>
    </row>
    <row r="962" spans="3:10" ht="15.75" customHeight="1" x14ac:dyDescent="0.25">
      <c r="C962" s="76"/>
      <c r="D962" s="76"/>
      <c r="F962" s="6"/>
      <c r="H962" s="6"/>
      <c r="J962" s="76"/>
    </row>
    <row r="963" spans="3:10" ht="15.75" customHeight="1" x14ac:dyDescent="0.25">
      <c r="C963" s="76"/>
      <c r="D963" s="76"/>
      <c r="F963" s="6"/>
      <c r="H963" s="6"/>
      <c r="J963" s="76"/>
    </row>
    <row r="964" spans="3:10" ht="15.75" customHeight="1" x14ac:dyDescent="0.25">
      <c r="C964" s="76"/>
      <c r="D964" s="76"/>
      <c r="F964" s="6"/>
      <c r="H964" s="6"/>
      <c r="J964" s="76"/>
    </row>
    <row r="965" spans="3:10" ht="15.75" customHeight="1" x14ac:dyDescent="0.25">
      <c r="C965" s="76"/>
      <c r="D965" s="76"/>
      <c r="F965" s="6"/>
      <c r="H965" s="6"/>
      <c r="J965" s="76"/>
    </row>
    <row r="966" spans="3:10" ht="15.75" customHeight="1" x14ac:dyDescent="0.25">
      <c r="C966" s="76"/>
      <c r="D966" s="76"/>
      <c r="F966" s="6"/>
      <c r="H966" s="6"/>
      <c r="J966" s="76"/>
    </row>
    <row r="967" spans="3:10" ht="15.75" customHeight="1" x14ac:dyDescent="0.25">
      <c r="C967" s="76"/>
      <c r="D967" s="76"/>
      <c r="F967" s="6"/>
      <c r="H967" s="6"/>
      <c r="J967" s="76"/>
    </row>
    <row r="968" spans="3:10" ht="15.75" customHeight="1" x14ac:dyDescent="0.25">
      <c r="C968" s="76"/>
      <c r="D968" s="76"/>
      <c r="F968" s="6"/>
      <c r="H968" s="6"/>
      <c r="J968" s="76"/>
    </row>
    <row r="969" spans="3:10" ht="15.75" customHeight="1" x14ac:dyDescent="0.25">
      <c r="C969" s="76"/>
      <c r="D969" s="76"/>
      <c r="F969" s="6"/>
      <c r="H969" s="6"/>
      <c r="J969" s="76"/>
    </row>
    <row r="970" spans="3:10" ht="15.75" customHeight="1" x14ac:dyDescent="0.25">
      <c r="C970" s="76"/>
      <c r="D970" s="76"/>
      <c r="F970" s="6"/>
      <c r="H970" s="6"/>
      <c r="J970" s="76"/>
    </row>
    <row r="971" spans="3:10" ht="15.75" customHeight="1" x14ac:dyDescent="0.25">
      <c r="C971" s="76"/>
      <c r="D971" s="76"/>
      <c r="F971" s="6"/>
      <c r="H971" s="6"/>
      <c r="J971" s="76"/>
    </row>
    <row r="972" spans="3:10" ht="15.75" customHeight="1" x14ac:dyDescent="0.25">
      <c r="C972" s="76"/>
      <c r="D972" s="76"/>
      <c r="F972" s="6"/>
      <c r="H972" s="6"/>
      <c r="J972" s="76"/>
    </row>
    <row r="973" spans="3:10" ht="15.75" customHeight="1" x14ac:dyDescent="0.25">
      <c r="C973" s="76"/>
      <c r="D973" s="76"/>
      <c r="F973" s="6"/>
      <c r="H973" s="6"/>
      <c r="J973" s="76"/>
    </row>
    <row r="974" spans="3:10" ht="15.75" customHeight="1" x14ac:dyDescent="0.25">
      <c r="C974" s="76"/>
      <c r="D974" s="76"/>
      <c r="F974" s="6"/>
      <c r="H974" s="6"/>
      <c r="J974" s="76"/>
    </row>
    <row r="975" spans="3:10" ht="15.75" customHeight="1" x14ac:dyDescent="0.25">
      <c r="C975" s="76"/>
      <c r="D975" s="76"/>
      <c r="F975" s="6"/>
      <c r="H975" s="6"/>
      <c r="J975" s="76"/>
    </row>
    <row r="976" spans="3:10" ht="15.75" customHeight="1" x14ac:dyDescent="0.25">
      <c r="C976" s="76"/>
      <c r="D976" s="76"/>
      <c r="F976" s="6"/>
      <c r="H976" s="6"/>
      <c r="J976" s="76"/>
    </row>
    <row r="977" spans="3:10" ht="15.75" customHeight="1" x14ac:dyDescent="0.25">
      <c r="C977" s="76"/>
      <c r="D977" s="76"/>
      <c r="F977" s="6"/>
      <c r="H977" s="6"/>
      <c r="J977" s="76"/>
    </row>
    <row r="978" spans="3:10" ht="15.75" customHeight="1" x14ac:dyDescent="0.25">
      <c r="C978" s="76"/>
      <c r="D978" s="76"/>
      <c r="F978" s="6"/>
      <c r="H978" s="6"/>
      <c r="J978" s="76"/>
    </row>
    <row r="979" spans="3:10" ht="15.75" customHeight="1" x14ac:dyDescent="0.25">
      <c r="C979" s="76"/>
      <c r="D979" s="76"/>
      <c r="F979" s="6"/>
      <c r="H979" s="6"/>
      <c r="J979" s="76"/>
    </row>
    <row r="980" spans="3:10" ht="15.75" customHeight="1" x14ac:dyDescent="0.25">
      <c r="C980" s="76"/>
      <c r="D980" s="76"/>
      <c r="F980" s="6"/>
      <c r="H980" s="6"/>
      <c r="J980" s="76"/>
    </row>
    <row r="981" spans="3:10" ht="15.75" customHeight="1" x14ac:dyDescent="0.25">
      <c r="C981" s="76"/>
      <c r="D981" s="76"/>
      <c r="F981" s="6"/>
      <c r="H981" s="6"/>
      <c r="J981" s="76"/>
    </row>
    <row r="982" spans="3:10" ht="15.75" customHeight="1" x14ac:dyDescent="0.25">
      <c r="C982" s="76"/>
      <c r="D982" s="76"/>
      <c r="F982" s="6"/>
      <c r="H982" s="6"/>
      <c r="J982" s="76"/>
    </row>
    <row r="983" spans="3:10" ht="15.75" customHeight="1" x14ac:dyDescent="0.25">
      <c r="C983" s="76"/>
      <c r="D983" s="76"/>
      <c r="F983" s="6"/>
      <c r="H983" s="6"/>
      <c r="J983" s="76"/>
    </row>
    <row r="984" spans="3:10" ht="15.75" customHeight="1" x14ac:dyDescent="0.25">
      <c r="C984" s="76"/>
      <c r="D984" s="76"/>
      <c r="F984" s="6"/>
      <c r="H984" s="6"/>
      <c r="J984" s="76"/>
    </row>
    <row r="985" spans="3:10" ht="15.75" customHeight="1" x14ac:dyDescent="0.25">
      <c r="C985" s="76"/>
      <c r="D985" s="76"/>
      <c r="F985" s="6"/>
      <c r="H985" s="6"/>
      <c r="J985" s="76"/>
    </row>
    <row r="986" spans="3:10" ht="15.75" customHeight="1" x14ac:dyDescent="0.25">
      <c r="C986" s="76"/>
      <c r="D986" s="76"/>
      <c r="F986" s="6"/>
      <c r="H986" s="6"/>
      <c r="J986" s="76"/>
    </row>
    <row r="987" spans="3:10" ht="15.75" customHeight="1" x14ac:dyDescent="0.25">
      <c r="C987" s="76"/>
      <c r="D987" s="76"/>
      <c r="F987" s="6"/>
      <c r="H987" s="6"/>
      <c r="J987" s="76"/>
    </row>
    <row r="988" spans="3:10" ht="15.75" customHeight="1" x14ac:dyDescent="0.25">
      <c r="C988" s="76"/>
      <c r="D988" s="76"/>
      <c r="F988" s="6"/>
      <c r="H988" s="6"/>
      <c r="J988" s="76"/>
    </row>
    <row r="989" spans="3:10" ht="15.75" customHeight="1" x14ac:dyDescent="0.25">
      <c r="C989" s="76"/>
      <c r="D989" s="76"/>
      <c r="F989" s="6"/>
      <c r="H989" s="6"/>
      <c r="J989" s="76"/>
    </row>
    <row r="990" spans="3:10" ht="15.75" customHeight="1" x14ac:dyDescent="0.25">
      <c r="C990" s="76"/>
      <c r="D990" s="76"/>
      <c r="F990" s="6"/>
      <c r="H990" s="6"/>
      <c r="J990" s="76"/>
    </row>
    <row r="991" spans="3:10" ht="15.75" customHeight="1" x14ac:dyDescent="0.25">
      <c r="C991" s="76"/>
      <c r="D991" s="76"/>
      <c r="F991" s="6"/>
      <c r="H991" s="6"/>
      <c r="J991" s="76"/>
    </row>
    <row r="992" spans="3:10" ht="15.75" customHeight="1" x14ac:dyDescent="0.25">
      <c r="C992" s="76"/>
      <c r="D992" s="76"/>
      <c r="F992" s="6"/>
      <c r="H992" s="6"/>
      <c r="J992" s="76"/>
    </row>
    <row r="993" spans="3:10" ht="15.75" customHeight="1" x14ac:dyDescent="0.25">
      <c r="C993" s="76"/>
      <c r="D993" s="76"/>
      <c r="F993" s="6"/>
      <c r="H993" s="6"/>
      <c r="J993" s="76"/>
    </row>
    <row r="994" spans="3:10" ht="15.75" customHeight="1" x14ac:dyDescent="0.25">
      <c r="C994" s="76"/>
      <c r="D994" s="76"/>
      <c r="F994" s="6"/>
      <c r="H994" s="6"/>
      <c r="J994" s="76"/>
    </row>
    <row r="995" spans="3:10" ht="15.75" customHeight="1" x14ac:dyDescent="0.25">
      <c r="C995" s="76"/>
      <c r="D995" s="76"/>
      <c r="F995" s="6"/>
      <c r="H995" s="6"/>
      <c r="J995" s="76"/>
    </row>
    <row r="996" spans="3:10" ht="15.75" customHeight="1" x14ac:dyDescent="0.25">
      <c r="C996" s="76"/>
      <c r="D996" s="76"/>
      <c r="F996" s="6"/>
      <c r="H996" s="6"/>
      <c r="J996" s="76"/>
    </row>
    <row r="997" spans="3:10" ht="15.75" customHeight="1" x14ac:dyDescent="0.25">
      <c r="C997" s="76"/>
      <c r="D997" s="76"/>
      <c r="F997" s="6"/>
      <c r="H997" s="6"/>
      <c r="J997" s="76"/>
    </row>
    <row r="998" spans="3:10" ht="15.75" customHeight="1" x14ac:dyDescent="0.25">
      <c r="C998" s="76"/>
      <c r="D998" s="76"/>
      <c r="F998" s="6"/>
      <c r="H998" s="6"/>
      <c r="J998" s="76"/>
    </row>
    <row r="999" spans="3:10" ht="15.75" customHeight="1" x14ac:dyDescent="0.25">
      <c r="C999" s="76"/>
      <c r="D999" s="76"/>
      <c r="F999" s="6"/>
      <c r="H999" s="6"/>
      <c r="J999" s="76"/>
    </row>
    <row r="1000" spans="3:10" ht="15.75" customHeight="1" x14ac:dyDescent="0.25">
      <c r="C1000" s="76"/>
      <c r="D1000" s="76"/>
      <c r="F1000" s="6"/>
      <c r="H1000" s="6"/>
      <c r="J1000" s="76"/>
    </row>
    <row r="1001" spans="3:10" ht="15.75" customHeight="1" x14ac:dyDescent="0.25">
      <c r="C1001" s="76"/>
      <c r="D1001" s="76"/>
      <c r="F1001" s="6"/>
      <c r="H1001" s="6"/>
      <c r="J1001" s="76"/>
    </row>
    <row r="1002" spans="3:10" ht="15.75" customHeight="1" x14ac:dyDescent="0.25">
      <c r="C1002" s="76"/>
      <c r="D1002" s="76"/>
      <c r="F1002" s="6"/>
      <c r="H1002" s="6"/>
      <c r="J1002" s="76"/>
    </row>
  </sheetData>
  <mergeCells count="11">
    <mergeCell ref="B3:B4"/>
    <mergeCell ref="A1:M1"/>
    <mergeCell ref="K3:K4"/>
    <mergeCell ref="J3:J4"/>
    <mergeCell ref="H3:H4"/>
    <mergeCell ref="I3:I4"/>
    <mergeCell ref="G3:G4"/>
    <mergeCell ref="F3:F4"/>
    <mergeCell ref="E3:E4"/>
    <mergeCell ref="D3:D4"/>
    <mergeCell ref="C3:C4"/>
  </mergeCells>
  <conditionalFormatting sqref="F6:F1002">
    <cfRule type="expression" dxfId="12" priority="1">
      <formula>(LEN(F6))&lt;20</formula>
    </cfRule>
  </conditionalFormatting>
  <conditionalFormatting sqref="F6:F1002">
    <cfRule type="cellIs" dxfId="11" priority="2" operator="lessThan">
      <formula>LEN(F6)&lt;20</formula>
    </cfRule>
  </conditionalFormatting>
  <conditionalFormatting sqref="H6:H8">
    <cfRule type="cellIs" dxfId="10" priority="3" operator="between">
      <formula>0</formula>
      <formula>19</formula>
    </cfRule>
  </conditionalFormatting>
  <conditionalFormatting sqref="H6:H1002">
    <cfRule type="expression" dxfId="9" priority="4">
      <formula>(LEN(H6))&lt;20</formula>
    </cfRule>
  </conditionalFormatting>
  <conditionalFormatting sqref="H6:H1002">
    <cfRule type="cellIs" dxfId="8" priority="5" operator="lessThan">
      <formula>LEN(H6)&lt;20</formula>
    </cfRule>
  </conditionalFormatting>
  <conditionalFormatting sqref="H10:H1002">
    <cfRule type="cellIs" dxfId="7" priority="6" operator="between">
      <formula>0</formula>
      <formula>19</formula>
    </cfRule>
  </conditionalFormatting>
  <conditionalFormatting sqref="I6:I1002">
    <cfRule type="cellIs" dxfId="6" priority="7" operator="equal">
      <formula>0</formula>
    </cfRule>
  </conditionalFormatting>
  <conditionalFormatting sqref="L5:L1002">
    <cfRule type="cellIs" dxfId="5" priority="8" operator="lessThan">
      <formula>$K$6</formula>
    </cfRule>
  </conditionalFormatting>
  <conditionalFormatting sqref="M5:M1002">
    <cfRule type="cellIs" dxfId="4" priority="9" operator="between">
      <formula>1</formula>
      <formula>9999</formula>
    </cfRule>
  </conditionalFormatting>
  <pageMargins left="0.7" right="0.7" top="0.75" bottom="0.75" header="0" footer="0"/>
  <pageSetup orientation="portrait"/>
  <legacyDrawing r:id="rId1"/>
  <extLst>
    <ext xmlns:x14="http://schemas.microsoft.com/office/spreadsheetml/2009/9/main" uri="{CCE6A557-97BC-4b89-ADB6-D9C93CAAB3DF}">
      <x14:dataValidations xmlns:xm="http://schemas.microsoft.com/office/excel/2006/main" count="3">
        <x14:dataValidation type="list" allowBlank="1" showErrorMessage="1" xr:uid="{00000000-0002-0000-0000-000000000000}">
          <x14:formula1>
            <xm:f>'TREF EJE_LINEA'!$A$1:$A$33</xm:f>
          </x14:formula1>
          <xm:sqref>D6:D1002</xm:sqref>
        </x14:dataValidation>
        <x14:dataValidation type="list" allowBlank="1" showErrorMessage="1" xr:uid="{00000000-0002-0000-0000-000001000000}">
          <x14:formula1>
            <xm:f>'TREF POBLACION'!$A$1:$A$26</xm:f>
          </x14:formula1>
          <xm:sqref>J6:J1002</xm:sqref>
        </x14:dataValidation>
        <x14:dataValidation type="list" allowBlank="1" showErrorMessage="1" xr:uid="{00000000-0002-0000-0000-000002000000}">
          <x14:formula1>
            <xm:f>DIVIPOLA!$A$1:$A$1121</xm:f>
          </x14:formula1>
          <xm:sqref>C6:C1002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0"/>
  <sheetViews>
    <sheetView workbookViewId="0"/>
  </sheetViews>
  <sheetFormatPr baseColWidth="10" defaultColWidth="14.42578125" defaultRowHeight="15" customHeight="1" x14ac:dyDescent="0.25"/>
  <cols>
    <col min="1" max="1" width="31" customWidth="1"/>
    <col min="2" max="3" width="22.85546875" customWidth="1"/>
    <col min="4" max="4" width="24.85546875" customWidth="1"/>
    <col min="5" max="5" width="20" customWidth="1"/>
    <col min="6" max="6" width="24.85546875" customWidth="1"/>
    <col min="7" max="7" width="29" customWidth="1"/>
    <col min="8" max="8" width="31.85546875" customWidth="1"/>
    <col min="9" max="9" width="40.5703125" customWidth="1"/>
    <col min="10" max="10" width="52.42578125" customWidth="1"/>
    <col min="11" max="26" width="10.7109375" customWidth="1"/>
  </cols>
  <sheetData>
    <row r="1" spans="1:10" ht="36" x14ac:dyDescent="0.25">
      <c r="A1" s="7" t="s">
        <v>4</v>
      </c>
      <c r="B1" s="7" t="s">
        <v>5</v>
      </c>
      <c r="C1" s="7" t="s">
        <v>7</v>
      </c>
      <c r="D1" s="8" t="s">
        <v>78</v>
      </c>
      <c r="E1" s="7" t="s">
        <v>79</v>
      </c>
      <c r="F1" s="8" t="s">
        <v>80</v>
      </c>
      <c r="G1" s="8" t="s">
        <v>81</v>
      </c>
      <c r="H1" s="8" t="s">
        <v>82</v>
      </c>
      <c r="I1" s="8" t="s">
        <v>83</v>
      </c>
      <c r="J1" s="8" t="s">
        <v>84</v>
      </c>
    </row>
    <row r="2" spans="1:10" ht="75" x14ac:dyDescent="0.25">
      <c r="A2" s="9" t="s">
        <v>85</v>
      </c>
      <c r="B2" s="9" t="s">
        <v>18</v>
      </c>
      <c r="C2" s="9" t="s">
        <v>20</v>
      </c>
      <c r="D2" s="9" t="s">
        <v>86</v>
      </c>
      <c r="E2" s="9" t="s">
        <v>87</v>
      </c>
      <c r="F2" s="10" t="s">
        <v>88</v>
      </c>
      <c r="G2" s="10" t="s">
        <v>89</v>
      </c>
      <c r="H2" s="11" t="s">
        <v>90</v>
      </c>
      <c r="I2" s="11" t="s">
        <v>91</v>
      </c>
      <c r="J2" s="11" t="s">
        <v>92</v>
      </c>
    </row>
    <row r="3" spans="1:10" x14ac:dyDescent="0.25">
      <c r="A3" s="4" t="s">
        <v>25</v>
      </c>
      <c r="B3" s="5" t="s">
        <v>26</v>
      </c>
      <c r="C3" s="5" t="s">
        <v>28</v>
      </c>
      <c r="D3" s="12"/>
      <c r="E3" s="4">
        <v>26</v>
      </c>
      <c r="F3" s="12">
        <v>12</v>
      </c>
      <c r="G3" s="13">
        <v>17750</v>
      </c>
      <c r="H3" s="4">
        <v>10</v>
      </c>
      <c r="I3" s="4" t="s">
        <v>93</v>
      </c>
      <c r="J3" s="14" t="s">
        <v>94</v>
      </c>
    </row>
    <row r="4" spans="1:10" x14ac:dyDescent="0.25">
      <c r="A4" s="4" t="s">
        <v>30</v>
      </c>
      <c r="B4" s="5" t="s">
        <v>26</v>
      </c>
      <c r="C4" s="5" t="s">
        <v>28</v>
      </c>
      <c r="D4" s="12"/>
      <c r="E4" s="4">
        <v>26</v>
      </c>
      <c r="F4" s="12"/>
      <c r="G4" s="12"/>
      <c r="H4" s="15"/>
      <c r="I4" s="16"/>
      <c r="J4" s="14"/>
    </row>
    <row r="5" spans="1:10" x14ac:dyDescent="0.25">
      <c r="A5" s="4" t="s">
        <v>33</v>
      </c>
      <c r="B5" s="5" t="s">
        <v>26</v>
      </c>
      <c r="C5" s="5" t="s">
        <v>28</v>
      </c>
      <c r="D5" s="12"/>
      <c r="E5" s="4">
        <v>26</v>
      </c>
      <c r="F5" s="12"/>
      <c r="G5" s="12"/>
      <c r="H5" s="15"/>
      <c r="I5" s="4"/>
      <c r="J5" s="14"/>
    </row>
    <row r="6" spans="1:10" x14ac:dyDescent="0.25">
      <c r="A6" s="4" t="s">
        <v>36</v>
      </c>
      <c r="B6" s="5" t="s">
        <v>37</v>
      </c>
      <c r="C6" s="5" t="s">
        <v>28</v>
      </c>
      <c r="D6" s="12"/>
      <c r="E6" s="4">
        <v>26</v>
      </c>
      <c r="F6" s="12"/>
      <c r="G6" s="12"/>
      <c r="H6" s="15"/>
      <c r="I6" s="4"/>
      <c r="J6" s="14"/>
    </row>
    <row r="7" spans="1:10" x14ac:dyDescent="0.25">
      <c r="A7" s="4" t="s">
        <v>40</v>
      </c>
      <c r="B7" s="5" t="s">
        <v>26</v>
      </c>
      <c r="C7" s="5" t="s">
        <v>28</v>
      </c>
      <c r="D7" s="12"/>
      <c r="E7" s="4">
        <v>25</v>
      </c>
      <c r="F7" s="12"/>
      <c r="G7" s="12"/>
      <c r="H7" s="15"/>
      <c r="I7" s="4"/>
      <c r="J7" s="14"/>
    </row>
    <row r="8" spans="1:10" x14ac:dyDescent="0.25">
      <c r="A8" s="4" t="s">
        <v>43</v>
      </c>
      <c r="B8" s="5" t="s">
        <v>26</v>
      </c>
      <c r="C8" s="5" t="s">
        <v>45</v>
      </c>
      <c r="D8" s="12"/>
      <c r="E8" s="4">
        <v>25</v>
      </c>
      <c r="F8" s="12"/>
      <c r="G8" s="12"/>
      <c r="H8" s="15"/>
      <c r="I8" s="4"/>
      <c r="J8" s="14"/>
    </row>
    <row r="9" spans="1:10" x14ac:dyDescent="0.25">
      <c r="A9" s="4" t="s">
        <v>47</v>
      </c>
      <c r="B9" s="5" t="s">
        <v>26</v>
      </c>
      <c r="C9" s="5" t="s">
        <v>28</v>
      </c>
      <c r="D9" s="12"/>
      <c r="E9" s="4">
        <v>25</v>
      </c>
      <c r="F9" s="12"/>
      <c r="G9" s="12"/>
      <c r="H9" s="15"/>
      <c r="I9" s="4"/>
      <c r="J9" s="14"/>
    </row>
    <row r="10" spans="1:10" x14ac:dyDescent="0.25">
      <c r="A10" s="4" t="s">
        <v>47</v>
      </c>
      <c r="B10" s="5" t="s">
        <v>26</v>
      </c>
      <c r="C10" s="5" t="s">
        <v>28</v>
      </c>
      <c r="D10" s="12"/>
      <c r="E10" s="4">
        <v>26</v>
      </c>
      <c r="F10" s="12"/>
      <c r="G10" s="12"/>
      <c r="H10" s="15"/>
      <c r="I10" s="4"/>
      <c r="J10" s="14"/>
    </row>
    <row r="11" spans="1:10" x14ac:dyDescent="0.25">
      <c r="A11" s="4" t="s">
        <v>52</v>
      </c>
      <c r="B11" s="5" t="s">
        <v>37</v>
      </c>
      <c r="C11" s="5" t="s">
        <v>28</v>
      </c>
      <c r="D11" s="12"/>
      <c r="E11" s="4" t="s">
        <v>55</v>
      </c>
      <c r="F11" s="12"/>
      <c r="G11" s="12"/>
      <c r="H11" s="15"/>
      <c r="I11" s="4"/>
      <c r="J11" s="14"/>
    </row>
    <row r="12" spans="1:10" x14ac:dyDescent="0.25">
      <c r="A12" s="4" t="s">
        <v>56</v>
      </c>
      <c r="B12" s="5" t="s">
        <v>26</v>
      </c>
      <c r="C12" s="5" t="s">
        <v>28</v>
      </c>
      <c r="D12" s="12"/>
      <c r="E12" s="4">
        <v>25</v>
      </c>
      <c r="F12" s="12"/>
      <c r="G12" s="12"/>
      <c r="H12" s="15"/>
      <c r="I12" s="16"/>
      <c r="J12" s="14"/>
    </row>
    <row r="13" spans="1:10" x14ac:dyDescent="0.25">
      <c r="A13" s="4" t="s">
        <v>59</v>
      </c>
      <c r="B13" s="5" t="s">
        <v>26</v>
      </c>
      <c r="C13" s="5" t="s">
        <v>28</v>
      </c>
      <c r="D13" s="12"/>
      <c r="E13" s="4">
        <v>25</v>
      </c>
      <c r="F13" s="12"/>
      <c r="G13" s="12"/>
      <c r="H13" s="15"/>
      <c r="I13" s="4"/>
      <c r="J13" s="14"/>
    </row>
    <row r="14" spans="1:10" x14ac:dyDescent="0.25">
      <c r="A14" s="4" t="s">
        <v>59</v>
      </c>
      <c r="B14" s="5" t="s">
        <v>26</v>
      </c>
      <c r="C14" s="5" t="s">
        <v>28</v>
      </c>
      <c r="D14" s="12"/>
      <c r="E14" s="4">
        <v>25</v>
      </c>
      <c r="F14" s="12"/>
      <c r="G14" s="12"/>
      <c r="H14" s="15"/>
      <c r="I14" s="4"/>
      <c r="J14" s="14"/>
    </row>
    <row r="15" spans="1:10" x14ac:dyDescent="0.25">
      <c r="A15" s="4" t="s">
        <v>64</v>
      </c>
      <c r="B15" s="5" t="s">
        <v>26</v>
      </c>
      <c r="C15" s="5" t="s">
        <v>28</v>
      </c>
      <c r="D15" s="12"/>
      <c r="E15" s="4">
        <v>25</v>
      </c>
      <c r="F15" s="12"/>
      <c r="G15" s="12"/>
      <c r="H15" s="15"/>
      <c r="I15" s="4"/>
      <c r="J15" s="14"/>
    </row>
    <row r="16" spans="1:10" ht="45" x14ac:dyDescent="0.25">
      <c r="A16" s="4" t="s">
        <v>67</v>
      </c>
      <c r="B16" s="5" t="s">
        <v>26</v>
      </c>
      <c r="C16" s="5" t="s">
        <v>28</v>
      </c>
      <c r="D16" s="12"/>
      <c r="E16" s="17">
        <v>25</v>
      </c>
      <c r="F16" s="12">
        <v>182</v>
      </c>
      <c r="G16" s="12"/>
      <c r="H16" s="15"/>
      <c r="I16" s="16" t="s">
        <v>95</v>
      </c>
      <c r="J16" s="14" t="s">
        <v>96</v>
      </c>
    </row>
    <row r="17" spans="1:14" x14ac:dyDescent="0.25">
      <c r="A17" s="4" t="s">
        <v>70</v>
      </c>
      <c r="B17" s="5" t="s">
        <v>26</v>
      </c>
      <c r="C17" s="5" t="s">
        <v>28</v>
      </c>
      <c r="D17" s="12"/>
      <c r="E17" s="4" t="s">
        <v>55</v>
      </c>
      <c r="F17" s="12"/>
      <c r="G17" s="12"/>
      <c r="H17" s="15"/>
      <c r="I17" s="4"/>
      <c r="J17" s="14"/>
      <c r="N17" s="6" t="s">
        <v>97</v>
      </c>
    </row>
    <row r="18" spans="1:14" x14ac:dyDescent="0.25">
      <c r="A18" s="4" t="s">
        <v>73</v>
      </c>
      <c r="B18" s="5" t="s">
        <v>26</v>
      </c>
      <c r="C18" s="5" t="s">
        <v>28</v>
      </c>
      <c r="D18" s="12"/>
      <c r="E18" s="4">
        <v>26</v>
      </c>
      <c r="F18" s="12"/>
      <c r="G18" s="12"/>
      <c r="H18" s="15"/>
      <c r="I18" s="4"/>
      <c r="J18" s="14"/>
    </row>
    <row r="19" spans="1:14" x14ac:dyDescent="0.25">
      <c r="A19" s="4" t="s">
        <v>73</v>
      </c>
      <c r="B19" s="5" t="s">
        <v>26</v>
      </c>
      <c r="C19" s="5" t="s">
        <v>28</v>
      </c>
      <c r="D19" s="12"/>
      <c r="E19" s="4">
        <v>25</v>
      </c>
      <c r="F19" s="12"/>
      <c r="G19" s="12"/>
      <c r="H19" s="15"/>
      <c r="I19" s="4"/>
      <c r="J19" s="14"/>
    </row>
    <row r="21" spans="1:14" ht="15.75" customHeight="1" x14ac:dyDescent="0.25"/>
    <row r="22" spans="1:14" ht="15.75" customHeight="1" x14ac:dyDescent="0.25"/>
    <row r="23" spans="1:14" ht="15.75" customHeight="1" x14ac:dyDescent="0.25"/>
    <row r="24" spans="1:14" ht="15.75" customHeight="1" x14ac:dyDescent="0.25"/>
    <row r="25" spans="1:14" ht="15.75" customHeight="1" x14ac:dyDescent="0.25"/>
    <row r="26" spans="1:14" ht="15.75" customHeight="1" x14ac:dyDescent="0.25"/>
    <row r="27" spans="1:14" ht="15.75" customHeight="1" x14ac:dyDescent="0.25"/>
    <row r="28" spans="1:14" ht="15.75" customHeight="1" x14ac:dyDescent="0.25"/>
    <row r="29" spans="1:14" ht="15.75" customHeight="1" x14ac:dyDescent="0.25"/>
    <row r="30" spans="1:14" ht="15.75" customHeight="1" x14ac:dyDescent="0.25"/>
    <row r="31" spans="1:14" ht="15.75" customHeight="1" x14ac:dyDescent="0.25"/>
    <row r="32" spans="1: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I3:I5">
    <cfRule type="expression" dxfId="3" priority="1">
      <formula>LEN(I3)&lt;10</formula>
    </cfRule>
  </conditionalFormatting>
  <conditionalFormatting sqref="I6:J8 I9 I10:J15 I16">
    <cfRule type="expression" dxfId="2" priority="2">
      <formula>LEN(I6)&lt;10</formula>
    </cfRule>
  </conditionalFormatting>
  <conditionalFormatting sqref="I17:J19">
    <cfRule type="expression" dxfId="1" priority="3">
      <formula>LEN(I17)&lt;10</formula>
    </cfRule>
  </conditionalFormatting>
  <conditionalFormatting sqref="J3:J19">
    <cfRule type="expression" dxfId="0" priority="4">
      <formula>LEN(J3)&lt;10</formula>
    </cfRule>
  </conditionalFormatting>
  <hyperlinks>
    <hyperlink ref="I16" r:id="rId1" xr:uid="{00000000-0004-0000-0100-000000000000}"/>
  </hyperlinks>
  <pageMargins left="0.7" right="0.7" top="0.75" bottom="0.75" header="0" footer="0"/>
  <pageSetup orientation="landscape"/>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'TREF EJE_LINEA'!$A$1:$A$33</xm:f>
          </x14:formula1>
          <xm:sqref>A3:A19</xm:sqref>
        </x14:dataValidation>
        <x14:dataValidation type="list" allowBlank="1" showErrorMessage="1" xr:uid="{00000000-0002-0000-0100-000001000000}">
          <x14:formula1>
            <xm:f>'TREF POBLACION'!$A$1:$A$26</xm:f>
          </x14:formula1>
          <xm:sqref>E3:E19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21"/>
  <sheetViews>
    <sheetView workbookViewId="0"/>
  </sheetViews>
  <sheetFormatPr baseColWidth="10" defaultColWidth="14.42578125" defaultRowHeight="15" customHeight="1" x14ac:dyDescent="0.25"/>
  <cols>
    <col min="1" max="1" width="10.7109375" customWidth="1"/>
    <col min="2" max="2" width="31.5703125" customWidth="1"/>
    <col min="3" max="26" width="10.7109375" customWidth="1"/>
  </cols>
  <sheetData>
    <row r="1" spans="1:2" x14ac:dyDescent="0.25">
      <c r="A1" s="18">
        <v>5001</v>
      </c>
      <c r="B1" s="19" t="s">
        <v>98</v>
      </c>
    </row>
    <row r="2" spans="1:2" x14ac:dyDescent="0.25">
      <c r="A2" s="20">
        <v>5002</v>
      </c>
      <c r="B2" s="21" t="s">
        <v>99</v>
      </c>
    </row>
    <row r="3" spans="1:2" x14ac:dyDescent="0.25">
      <c r="A3" s="22">
        <v>5004</v>
      </c>
      <c r="B3" s="23" t="s">
        <v>100</v>
      </c>
    </row>
    <row r="4" spans="1:2" x14ac:dyDescent="0.25">
      <c r="A4" s="20">
        <v>5021</v>
      </c>
      <c r="B4" s="21" t="s">
        <v>101</v>
      </c>
    </row>
    <row r="5" spans="1:2" x14ac:dyDescent="0.25">
      <c r="A5" s="22">
        <v>5030</v>
      </c>
      <c r="B5" s="23" t="s">
        <v>102</v>
      </c>
    </row>
    <row r="6" spans="1:2" x14ac:dyDescent="0.25">
      <c r="A6" s="20">
        <v>5031</v>
      </c>
      <c r="B6" s="21" t="s">
        <v>103</v>
      </c>
    </row>
    <row r="7" spans="1:2" x14ac:dyDescent="0.25">
      <c r="A7" s="22">
        <v>5034</v>
      </c>
      <c r="B7" s="23" t="s">
        <v>104</v>
      </c>
    </row>
    <row r="8" spans="1:2" x14ac:dyDescent="0.25">
      <c r="A8" s="20">
        <v>5036</v>
      </c>
      <c r="B8" s="21" t="s">
        <v>105</v>
      </c>
    </row>
    <row r="9" spans="1:2" x14ac:dyDescent="0.25">
      <c r="A9" s="22">
        <v>5038</v>
      </c>
      <c r="B9" s="23" t="s">
        <v>106</v>
      </c>
    </row>
    <row r="10" spans="1:2" x14ac:dyDescent="0.25">
      <c r="A10" s="20">
        <v>5040</v>
      </c>
      <c r="B10" s="21" t="s">
        <v>107</v>
      </c>
    </row>
    <row r="11" spans="1:2" x14ac:dyDescent="0.25">
      <c r="A11" s="22">
        <v>5042</v>
      </c>
      <c r="B11" s="23" t="s">
        <v>108</v>
      </c>
    </row>
    <row r="12" spans="1:2" x14ac:dyDescent="0.25">
      <c r="A12" s="20">
        <v>5044</v>
      </c>
      <c r="B12" s="21" t="s">
        <v>109</v>
      </c>
    </row>
    <row r="13" spans="1:2" x14ac:dyDescent="0.25">
      <c r="A13" s="22">
        <v>5045</v>
      </c>
      <c r="B13" s="23" t="s">
        <v>110</v>
      </c>
    </row>
    <row r="14" spans="1:2" x14ac:dyDescent="0.25">
      <c r="A14" s="20">
        <v>5051</v>
      </c>
      <c r="B14" s="21" t="s">
        <v>111</v>
      </c>
    </row>
    <row r="15" spans="1:2" x14ac:dyDescent="0.25">
      <c r="A15" s="22">
        <v>5055</v>
      </c>
      <c r="B15" s="23" t="s">
        <v>112</v>
      </c>
    </row>
    <row r="16" spans="1:2" x14ac:dyDescent="0.25">
      <c r="A16" s="20">
        <v>5059</v>
      </c>
      <c r="B16" s="21" t="s">
        <v>113</v>
      </c>
    </row>
    <row r="17" spans="1:2" x14ac:dyDescent="0.25">
      <c r="A17" s="22">
        <v>5079</v>
      </c>
      <c r="B17" s="23" t="s">
        <v>114</v>
      </c>
    </row>
    <row r="18" spans="1:2" x14ac:dyDescent="0.25">
      <c r="A18" s="20">
        <v>5086</v>
      </c>
      <c r="B18" s="21" t="s">
        <v>115</v>
      </c>
    </row>
    <row r="19" spans="1:2" x14ac:dyDescent="0.25">
      <c r="A19" s="22">
        <v>5088</v>
      </c>
      <c r="B19" s="23" t="s">
        <v>116</v>
      </c>
    </row>
    <row r="20" spans="1:2" x14ac:dyDescent="0.25">
      <c r="A20" s="20">
        <v>5091</v>
      </c>
      <c r="B20" s="21" t="s">
        <v>117</v>
      </c>
    </row>
    <row r="21" spans="1:2" ht="15.75" customHeight="1" x14ac:dyDescent="0.25">
      <c r="A21" s="22">
        <v>5093</v>
      </c>
      <c r="B21" s="23" t="s">
        <v>118</v>
      </c>
    </row>
    <row r="22" spans="1:2" ht="15.75" customHeight="1" x14ac:dyDescent="0.25">
      <c r="A22" s="20">
        <v>5101</v>
      </c>
      <c r="B22" s="21" t="s">
        <v>119</v>
      </c>
    </row>
    <row r="23" spans="1:2" ht="15.75" customHeight="1" x14ac:dyDescent="0.25">
      <c r="A23" s="22">
        <v>5107</v>
      </c>
      <c r="B23" s="23" t="s">
        <v>120</v>
      </c>
    </row>
    <row r="24" spans="1:2" ht="15.75" customHeight="1" x14ac:dyDescent="0.25">
      <c r="A24" s="20">
        <v>5113</v>
      </c>
      <c r="B24" s="21" t="s">
        <v>121</v>
      </c>
    </row>
    <row r="25" spans="1:2" ht="15.75" customHeight="1" x14ac:dyDescent="0.25">
      <c r="A25" s="22">
        <v>5120</v>
      </c>
      <c r="B25" s="23" t="s">
        <v>122</v>
      </c>
    </row>
    <row r="26" spans="1:2" ht="15.75" customHeight="1" x14ac:dyDescent="0.25">
      <c r="A26" s="20">
        <v>5125</v>
      </c>
      <c r="B26" s="21" t="s">
        <v>123</v>
      </c>
    </row>
    <row r="27" spans="1:2" ht="15.75" customHeight="1" x14ac:dyDescent="0.25">
      <c r="A27" s="22">
        <v>5129</v>
      </c>
      <c r="B27" s="23" t="s">
        <v>124</v>
      </c>
    </row>
    <row r="28" spans="1:2" ht="15.75" customHeight="1" x14ac:dyDescent="0.25">
      <c r="A28" s="20">
        <v>5134</v>
      </c>
      <c r="B28" s="21" t="s">
        <v>125</v>
      </c>
    </row>
    <row r="29" spans="1:2" ht="15.75" customHeight="1" x14ac:dyDescent="0.25">
      <c r="A29" s="22">
        <v>5138</v>
      </c>
      <c r="B29" s="23" t="s">
        <v>126</v>
      </c>
    </row>
    <row r="30" spans="1:2" ht="15.75" customHeight="1" x14ac:dyDescent="0.25">
      <c r="A30" s="20">
        <v>5142</v>
      </c>
      <c r="B30" s="21" t="s">
        <v>127</v>
      </c>
    </row>
    <row r="31" spans="1:2" ht="15.75" customHeight="1" x14ac:dyDescent="0.25">
      <c r="A31" s="22">
        <v>5145</v>
      </c>
      <c r="B31" s="23" t="s">
        <v>128</v>
      </c>
    </row>
    <row r="32" spans="1:2" ht="15.75" customHeight="1" x14ac:dyDescent="0.25">
      <c r="A32" s="20">
        <v>5147</v>
      </c>
      <c r="B32" s="21" t="s">
        <v>129</v>
      </c>
    </row>
    <row r="33" spans="1:2" ht="15.75" customHeight="1" x14ac:dyDescent="0.25">
      <c r="A33" s="22">
        <v>5148</v>
      </c>
      <c r="B33" s="23" t="s">
        <v>130</v>
      </c>
    </row>
    <row r="34" spans="1:2" ht="15.75" customHeight="1" x14ac:dyDescent="0.25">
      <c r="A34" s="20">
        <v>5150</v>
      </c>
      <c r="B34" s="21" t="s">
        <v>131</v>
      </c>
    </row>
    <row r="35" spans="1:2" ht="15.75" customHeight="1" x14ac:dyDescent="0.25">
      <c r="A35" s="22">
        <v>5154</v>
      </c>
      <c r="B35" s="23" t="s">
        <v>132</v>
      </c>
    </row>
    <row r="36" spans="1:2" ht="15.75" customHeight="1" x14ac:dyDescent="0.25">
      <c r="A36" s="20">
        <v>5172</v>
      </c>
      <c r="B36" s="21" t="s">
        <v>133</v>
      </c>
    </row>
    <row r="37" spans="1:2" ht="15.75" customHeight="1" x14ac:dyDescent="0.25">
      <c r="A37" s="22">
        <v>5190</v>
      </c>
      <c r="B37" s="23" t="s">
        <v>134</v>
      </c>
    </row>
    <row r="38" spans="1:2" ht="15.75" customHeight="1" x14ac:dyDescent="0.25">
      <c r="A38" s="20">
        <v>5197</v>
      </c>
      <c r="B38" s="21" t="s">
        <v>135</v>
      </c>
    </row>
    <row r="39" spans="1:2" ht="15.75" customHeight="1" x14ac:dyDescent="0.25">
      <c r="A39" s="22">
        <v>5206</v>
      </c>
      <c r="B39" s="23" t="s">
        <v>136</v>
      </c>
    </row>
    <row r="40" spans="1:2" ht="15.75" customHeight="1" x14ac:dyDescent="0.25">
      <c r="A40" s="20">
        <v>5209</v>
      </c>
      <c r="B40" s="21" t="s">
        <v>137</v>
      </c>
    </row>
    <row r="41" spans="1:2" ht="15.75" customHeight="1" x14ac:dyDescent="0.25">
      <c r="A41" s="22">
        <v>5212</v>
      </c>
      <c r="B41" s="23" t="s">
        <v>138</v>
      </c>
    </row>
    <row r="42" spans="1:2" ht="15.75" customHeight="1" x14ac:dyDescent="0.25">
      <c r="A42" s="20">
        <v>5234</v>
      </c>
      <c r="B42" s="21" t="s">
        <v>139</v>
      </c>
    </row>
    <row r="43" spans="1:2" ht="15.75" customHeight="1" x14ac:dyDescent="0.25">
      <c r="A43" s="22">
        <v>5237</v>
      </c>
      <c r="B43" s="23" t="s">
        <v>140</v>
      </c>
    </row>
    <row r="44" spans="1:2" ht="15.75" customHeight="1" x14ac:dyDescent="0.25">
      <c r="A44" s="20">
        <v>5240</v>
      </c>
      <c r="B44" s="21" t="s">
        <v>141</v>
      </c>
    </row>
    <row r="45" spans="1:2" ht="15.75" customHeight="1" x14ac:dyDescent="0.25">
      <c r="A45" s="22">
        <v>5250</v>
      </c>
      <c r="B45" s="23" t="s">
        <v>142</v>
      </c>
    </row>
    <row r="46" spans="1:2" ht="15.75" customHeight="1" x14ac:dyDescent="0.25">
      <c r="A46" s="20">
        <v>5264</v>
      </c>
      <c r="B46" s="21" t="s">
        <v>143</v>
      </c>
    </row>
    <row r="47" spans="1:2" ht="15.75" customHeight="1" x14ac:dyDescent="0.25">
      <c r="A47" s="22">
        <v>5266</v>
      </c>
      <c r="B47" s="23" t="s">
        <v>144</v>
      </c>
    </row>
    <row r="48" spans="1:2" ht="15.75" customHeight="1" x14ac:dyDescent="0.25">
      <c r="A48" s="20">
        <v>5282</v>
      </c>
      <c r="B48" s="21" t="s">
        <v>145</v>
      </c>
    </row>
    <row r="49" spans="1:2" ht="15.75" customHeight="1" x14ac:dyDescent="0.25">
      <c r="A49" s="22">
        <v>5284</v>
      </c>
      <c r="B49" s="23" t="s">
        <v>146</v>
      </c>
    </row>
    <row r="50" spans="1:2" ht="15.75" customHeight="1" x14ac:dyDescent="0.25">
      <c r="A50" s="20">
        <v>5306</v>
      </c>
      <c r="B50" s="21" t="s">
        <v>147</v>
      </c>
    </row>
    <row r="51" spans="1:2" ht="15.75" customHeight="1" x14ac:dyDescent="0.25">
      <c r="A51" s="22">
        <v>5308</v>
      </c>
      <c r="B51" s="23" t="s">
        <v>148</v>
      </c>
    </row>
    <row r="52" spans="1:2" ht="15.75" customHeight="1" x14ac:dyDescent="0.25">
      <c r="A52" s="20">
        <v>5310</v>
      </c>
      <c r="B52" s="21" t="s">
        <v>149</v>
      </c>
    </row>
    <row r="53" spans="1:2" ht="15.75" customHeight="1" x14ac:dyDescent="0.25">
      <c r="A53" s="22">
        <v>5313</v>
      </c>
      <c r="B53" s="23" t="s">
        <v>150</v>
      </c>
    </row>
    <row r="54" spans="1:2" ht="15.75" customHeight="1" x14ac:dyDescent="0.25">
      <c r="A54" s="20">
        <v>5315</v>
      </c>
      <c r="B54" s="21" t="s">
        <v>151</v>
      </c>
    </row>
    <row r="55" spans="1:2" ht="15.75" customHeight="1" x14ac:dyDescent="0.25">
      <c r="A55" s="22">
        <v>5318</v>
      </c>
      <c r="B55" s="23" t="s">
        <v>152</v>
      </c>
    </row>
    <row r="56" spans="1:2" ht="15.75" customHeight="1" x14ac:dyDescent="0.25">
      <c r="A56" s="20">
        <v>5321</v>
      </c>
      <c r="B56" s="21" t="s">
        <v>153</v>
      </c>
    </row>
    <row r="57" spans="1:2" ht="15.75" customHeight="1" x14ac:dyDescent="0.25">
      <c r="A57" s="22">
        <v>5347</v>
      </c>
      <c r="B57" s="23" t="s">
        <v>154</v>
      </c>
    </row>
    <row r="58" spans="1:2" ht="15.75" customHeight="1" x14ac:dyDescent="0.25">
      <c r="A58" s="20">
        <v>5353</v>
      </c>
      <c r="B58" s="21" t="s">
        <v>155</v>
      </c>
    </row>
    <row r="59" spans="1:2" ht="15.75" customHeight="1" x14ac:dyDescent="0.25">
      <c r="A59" s="22">
        <v>5360</v>
      </c>
      <c r="B59" s="23" t="s">
        <v>156</v>
      </c>
    </row>
    <row r="60" spans="1:2" ht="15.75" customHeight="1" x14ac:dyDescent="0.25">
      <c r="A60" s="20">
        <v>5361</v>
      </c>
      <c r="B60" s="21" t="s">
        <v>157</v>
      </c>
    </row>
    <row r="61" spans="1:2" ht="15.75" customHeight="1" x14ac:dyDescent="0.25">
      <c r="A61" s="22">
        <v>5364</v>
      </c>
      <c r="B61" s="23" t="s">
        <v>158</v>
      </c>
    </row>
    <row r="62" spans="1:2" ht="15.75" customHeight="1" x14ac:dyDescent="0.25">
      <c r="A62" s="20">
        <v>5368</v>
      </c>
      <c r="B62" s="21" t="s">
        <v>159</v>
      </c>
    </row>
    <row r="63" spans="1:2" ht="15.75" customHeight="1" x14ac:dyDescent="0.25">
      <c r="A63" s="22">
        <v>5376</v>
      </c>
      <c r="B63" s="23" t="s">
        <v>160</v>
      </c>
    </row>
    <row r="64" spans="1:2" ht="15.75" customHeight="1" x14ac:dyDescent="0.25">
      <c r="A64" s="20">
        <v>5380</v>
      </c>
      <c r="B64" s="21" t="s">
        <v>161</v>
      </c>
    </row>
    <row r="65" spans="1:2" ht="15.75" customHeight="1" x14ac:dyDescent="0.25">
      <c r="A65" s="22">
        <v>5390</v>
      </c>
      <c r="B65" s="23" t="s">
        <v>162</v>
      </c>
    </row>
    <row r="66" spans="1:2" ht="15.75" customHeight="1" x14ac:dyDescent="0.25">
      <c r="A66" s="20">
        <v>5400</v>
      </c>
      <c r="B66" s="21" t="s">
        <v>163</v>
      </c>
    </row>
    <row r="67" spans="1:2" ht="15.75" customHeight="1" x14ac:dyDescent="0.25">
      <c r="A67" s="22">
        <v>5411</v>
      </c>
      <c r="B67" s="23" t="s">
        <v>164</v>
      </c>
    </row>
    <row r="68" spans="1:2" ht="15.75" customHeight="1" x14ac:dyDescent="0.25">
      <c r="A68" s="20">
        <v>5425</v>
      </c>
      <c r="B68" s="21" t="s">
        <v>165</v>
      </c>
    </row>
    <row r="69" spans="1:2" ht="15.75" customHeight="1" x14ac:dyDescent="0.25">
      <c r="A69" s="22">
        <v>5440</v>
      </c>
      <c r="B69" s="23" t="s">
        <v>166</v>
      </c>
    </row>
    <row r="70" spans="1:2" ht="15.75" customHeight="1" x14ac:dyDescent="0.25">
      <c r="A70" s="20">
        <v>5467</v>
      </c>
      <c r="B70" s="21" t="s">
        <v>167</v>
      </c>
    </row>
    <row r="71" spans="1:2" ht="15.75" customHeight="1" x14ac:dyDescent="0.25">
      <c r="A71" s="22">
        <v>5475</v>
      </c>
      <c r="B71" s="23" t="s">
        <v>168</v>
      </c>
    </row>
    <row r="72" spans="1:2" ht="15.75" customHeight="1" x14ac:dyDescent="0.25">
      <c r="A72" s="20">
        <v>5480</v>
      </c>
      <c r="B72" s="21" t="s">
        <v>169</v>
      </c>
    </row>
    <row r="73" spans="1:2" ht="15.75" customHeight="1" x14ac:dyDescent="0.25">
      <c r="A73" s="22">
        <v>5483</v>
      </c>
      <c r="B73" s="23" t="s">
        <v>170</v>
      </c>
    </row>
    <row r="74" spans="1:2" ht="15.75" customHeight="1" x14ac:dyDescent="0.25">
      <c r="A74" s="20">
        <v>5490</v>
      </c>
      <c r="B74" s="21" t="s">
        <v>171</v>
      </c>
    </row>
    <row r="75" spans="1:2" ht="15.75" customHeight="1" x14ac:dyDescent="0.25">
      <c r="A75" s="22">
        <v>5495</v>
      </c>
      <c r="B75" s="23" t="s">
        <v>172</v>
      </c>
    </row>
    <row r="76" spans="1:2" ht="15.75" customHeight="1" x14ac:dyDescent="0.25">
      <c r="A76" s="20">
        <v>5501</v>
      </c>
      <c r="B76" s="21" t="s">
        <v>173</v>
      </c>
    </row>
    <row r="77" spans="1:2" ht="15.75" customHeight="1" x14ac:dyDescent="0.25">
      <c r="A77" s="22">
        <v>5541</v>
      </c>
      <c r="B77" s="23" t="s">
        <v>174</v>
      </c>
    </row>
    <row r="78" spans="1:2" ht="15.75" customHeight="1" x14ac:dyDescent="0.25">
      <c r="A78" s="20">
        <v>5543</v>
      </c>
      <c r="B78" s="21" t="s">
        <v>175</v>
      </c>
    </row>
    <row r="79" spans="1:2" ht="15.75" customHeight="1" x14ac:dyDescent="0.25">
      <c r="A79" s="22">
        <v>5576</v>
      </c>
      <c r="B79" s="23" t="s">
        <v>176</v>
      </c>
    </row>
    <row r="80" spans="1:2" ht="15.75" customHeight="1" x14ac:dyDescent="0.25">
      <c r="A80" s="20">
        <v>5579</v>
      </c>
      <c r="B80" s="21" t="s">
        <v>177</v>
      </c>
    </row>
    <row r="81" spans="1:2" ht="15.75" customHeight="1" x14ac:dyDescent="0.25">
      <c r="A81" s="22">
        <v>5585</v>
      </c>
      <c r="B81" s="23" t="s">
        <v>178</v>
      </c>
    </row>
    <row r="82" spans="1:2" ht="15.75" customHeight="1" x14ac:dyDescent="0.25">
      <c r="A82" s="20">
        <v>5591</v>
      </c>
      <c r="B82" s="21" t="s">
        <v>179</v>
      </c>
    </row>
    <row r="83" spans="1:2" ht="15.75" customHeight="1" x14ac:dyDescent="0.25">
      <c r="A83" s="22">
        <v>5604</v>
      </c>
      <c r="B83" s="23" t="s">
        <v>180</v>
      </c>
    </row>
    <row r="84" spans="1:2" ht="15.75" customHeight="1" x14ac:dyDescent="0.25">
      <c r="A84" s="20">
        <v>5607</v>
      </c>
      <c r="B84" s="21" t="s">
        <v>181</v>
      </c>
    </row>
    <row r="85" spans="1:2" ht="15.75" customHeight="1" x14ac:dyDescent="0.25">
      <c r="A85" s="22">
        <v>5615</v>
      </c>
      <c r="B85" s="23" t="s">
        <v>182</v>
      </c>
    </row>
    <row r="86" spans="1:2" ht="15.75" customHeight="1" x14ac:dyDescent="0.25">
      <c r="A86" s="20">
        <v>5628</v>
      </c>
      <c r="B86" s="21" t="s">
        <v>183</v>
      </c>
    </row>
    <row r="87" spans="1:2" ht="15.75" customHeight="1" x14ac:dyDescent="0.25">
      <c r="A87" s="22">
        <v>5631</v>
      </c>
      <c r="B87" s="23" t="s">
        <v>184</v>
      </c>
    </row>
    <row r="88" spans="1:2" ht="15.75" customHeight="1" x14ac:dyDescent="0.25">
      <c r="A88" s="20">
        <v>5642</v>
      </c>
      <c r="B88" s="21" t="s">
        <v>185</v>
      </c>
    </row>
    <row r="89" spans="1:2" ht="15.75" customHeight="1" x14ac:dyDescent="0.25">
      <c r="A89" s="22">
        <v>5647</v>
      </c>
      <c r="B89" s="23" t="s">
        <v>186</v>
      </c>
    </row>
    <row r="90" spans="1:2" ht="15.75" customHeight="1" x14ac:dyDescent="0.25">
      <c r="A90" s="20">
        <v>5649</v>
      </c>
      <c r="B90" s="21" t="s">
        <v>187</v>
      </c>
    </row>
    <row r="91" spans="1:2" ht="15.75" customHeight="1" x14ac:dyDescent="0.25">
      <c r="A91" s="22">
        <v>5652</v>
      </c>
      <c r="B91" s="23" t="s">
        <v>188</v>
      </c>
    </row>
    <row r="92" spans="1:2" ht="15.75" customHeight="1" x14ac:dyDescent="0.25">
      <c r="A92" s="20">
        <v>5656</v>
      </c>
      <c r="B92" s="21" t="s">
        <v>189</v>
      </c>
    </row>
    <row r="93" spans="1:2" ht="15.75" customHeight="1" x14ac:dyDescent="0.25">
      <c r="A93" s="22">
        <v>5658</v>
      </c>
      <c r="B93" s="23" t="s">
        <v>190</v>
      </c>
    </row>
    <row r="94" spans="1:2" ht="15.75" customHeight="1" x14ac:dyDescent="0.25">
      <c r="A94" s="20">
        <v>5659</v>
      </c>
      <c r="B94" s="21" t="s">
        <v>191</v>
      </c>
    </row>
    <row r="95" spans="1:2" ht="15.75" customHeight="1" x14ac:dyDescent="0.25">
      <c r="A95" s="22">
        <v>5660</v>
      </c>
      <c r="B95" s="23" t="s">
        <v>192</v>
      </c>
    </row>
    <row r="96" spans="1:2" ht="15.75" customHeight="1" x14ac:dyDescent="0.25">
      <c r="A96" s="20">
        <v>5664</v>
      </c>
      <c r="B96" s="21" t="s">
        <v>193</v>
      </c>
    </row>
    <row r="97" spans="1:2" ht="15.75" customHeight="1" x14ac:dyDescent="0.25">
      <c r="A97" s="22">
        <v>5665</v>
      </c>
      <c r="B97" s="23" t="s">
        <v>194</v>
      </c>
    </row>
    <row r="98" spans="1:2" ht="15.75" customHeight="1" x14ac:dyDescent="0.25">
      <c r="A98" s="20">
        <v>5667</v>
      </c>
      <c r="B98" s="21" t="s">
        <v>195</v>
      </c>
    </row>
    <row r="99" spans="1:2" ht="15.75" customHeight="1" x14ac:dyDescent="0.25">
      <c r="A99" s="22">
        <v>5670</v>
      </c>
      <c r="B99" s="23" t="s">
        <v>196</v>
      </c>
    </row>
    <row r="100" spans="1:2" ht="15.75" customHeight="1" x14ac:dyDescent="0.25">
      <c r="A100" s="20">
        <v>5674</v>
      </c>
      <c r="B100" s="21" t="s">
        <v>197</v>
      </c>
    </row>
    <row r="101" spans="1:2" ht="15.75" customHeight="1" x14ac:dyDescent="0.25">
      <c r="A101" s="22">
        <v>5679</v>
      </c>
      <c r="B101" s="23" t="s">
        <v>198</v>
      </c>
    </row>
    <row r="102" spans="1:2" ht="15.75" customHeight="1" x14ac:dyDescent="0.25">
      <c r="A102" s="20">
        <v>5686</v>
      </c>
      <c r="B102" s="21" t="s">
        <v>199</v>
      </c>
    </row>
    <row r="103" spans="1:2" ht="15.75" customHeight="1" x14ac:dyDescent="0.25">
      <c r="A103" s="22">
        <v>5690</v>
      </c>
      <c r="B103" s="23" t="s">
        <v>200</v>
      </c>
    </row>
    <row r="104" spans="1:2" ht="15.75" customHeight="1" x14ac:dyDescent="0.25">
      <c r="A104" s="20">
        <v>5697</v>
      </c>
      <c r="B104" s="21" t="s">
        <v>201</v>
      </c>
    </row>
    <row r="105" spans="1:2" ht="15.75" customHeight="1" x14ac:dyDescent="0.25">
      <c r="A105" s="22">
        <v>5736</v>
      </c>
      <c r="B105" s="23" t="s">
        <v>202</v>
      </c>
    </row>
    <row r="106" spans="1:2" ht="15.75" customHeight="1" x14ac:dyDescent="0.25">
      <c r="A106" s="20">
        <v>5756</v>
      </c>
      <c r="B106" s="21" t="s">
        <v>203</v>
      </c>
    </row>
    <row r="107" spans="1:2" ht="15.75" customHeight="1" x14ac:dyDescent="0.25">
      <c r="A107" s="22">
        <v>5761</v>
      </c>
      <c r="B107" s="23" t="s">
        <v>204</v>
      </c>
    </row>
    <row r="108" spans="1:2" ht="15.75" customHeight="1" x14ac:dyDescent="0.25">
      <c r="A108" s="20">
        <v>5789</v>
      </c>
      <c r="B108" s="21" t="s">
        <v>205</v>
      </c>
    </row>
    <row r="109" spans="1:2" ht="15.75" customHeight="1" x14ac:dyDescent="0.25">
      <c r="A109" s="22">
        <v>5790</v>
      </c>
      <c r="B109" s="23" t="s">
        <v>206</v>
      </c>
    </row>
    <row r="110" spans="1:2" ht="15.75" customHeight="1" x14ac:dyDescent="0.25">
      <c r="A110" s="20">
        <v>5792</v>
      </c>
      <c r="B110" s="21" t="s">
        <v>207</v>
      </c>
    </row>
    <row r="111" spans="1:2" ht="15.75" customHeight="1" x14ac:dyDescent="0.25">
      <c r="A111" s="22">
        <v>5809</v>
      </c>
      <c r="B111" s="23" t="s">
        <v>208</v>
      </c>
    </row>
    <row r="112" spans="1:2" ht="15.75" customHeight="1" x14ac:dyDescent="0.25">
      <c r="A112" s="20">
        <v>5819</v>
      </c>
      <c r="B112" s="21" t="s">
        <v>209</v>
      </c>
    </row>
    <row r="113" spans="1:2" ht="15.75" customHeight="1" x14ac:dyDescent="0.25">
      <c r="A113" s="22">
        <v>5837</v>
      </c>
      <c r="B113" s="23" t="s">
        <v>210</v>
      </c>
    </row>
    <row r="114" spans="1:2" ht="15.75" customHeight="1" x14ac:dyDescent="0.25">
      <c r="A114" s="20">
        <v>5842</v>
      </c>
      <c r="B114" s="21" t="s">
        <v>211</v>
      </c>
    </row>
    <row r="115" spans="1:2" ht="15.75" customHeight="1" x14ac:dyDescent="0.25">
      <c r="A115" s="22">
        <v>5847</v>
      </c>
      <c r="B115" s="23" t="s">
        <v>212</v>
      </c>
    </row>
    <row r="116" spans="1:2" ht="15.75" customHeight="1" x14ac:dyDescent="0.25">
      <c r="A116" s="20">
        <v>5854</v>
      </c>
      <c r="B116" s="21" t="s">
        <v>213</v>
      </c>
    </row>
    <row r="117" spans="1:2" ht="15.75" customHeight="1" x14ac:dyDescent="0.25">
      <c r="A117" s="22">
        <v>5856</v>
      </c>
      <c r="B117" s="23" t="s">
        <v>214</v>
      </c>
    </row>
    <row r="118" spans="1:2" ht="15.75" customHeight="1" x14ac:dyDescent="0.25">
      <c r="A118" s="20">
        <v>5858</v>
      </c>
      <c r="B118" s="21" t="s">
        <v>215</v>
      </c>
    </row>
    <row r="119" spans="1:2" ht="15.75" customHeight="1" x14ac:dyDescent="0.25">
      <c r="A119" s="22">
        <v>5861</v>
      </c>
      <c r="B119" s="23" t="s">
        <v>216</v>
      </c>
    </row>
    <row r="120" spans="1:2" ht="15.75" customHeight="1" x14ac:dyDescent="0.25">
      <c r="A120" s="20">
        <v>5873</v>
      </c>
      <c r="B120" s="21" t="s">
        <v>217</v>
      </c>
    </row>
    <row r="121" spans="1:2" ht="15.75" customHeight="1" x14ac:dyDescent="0.25">
      <c r="A121" s="22">
        <v>5885</v>
      </c>
      <c r="B121" s="23" t="s">
        <v>218</v>
      </c>
    </row>
    <row r="122" spans="1:2" ht="15.75" customHeight="1" x14ac:dyDescent="0.25">
      <c r="A122" s="20">
        <v>5887</v>
      </c>
      <c r="B122" s="21" t="s">
        <v>219</v>
      </c>
    </row>
    <row r="123" spans="1:2" ht="15.75" customHeight="1" x14ac:dyDescent="0.25">
      <c r="A123" s="22">
        <v>5890</v>
      </c>
      <c r="B123" s="23" t="s">
        <v>220</v>
      </c>
    </row>
    <row r="124" spans="1:2" ht="15.75" customHeight="1" x14ac:dyDescent="0.25">
      <c r="A124" s="20">
        <v>5893</v>
      </c>
      <c r="B124" s="21" t="s">
        <v>221</v>
      </c>
    </row>
    <row r="125" spans="1:2" ht="15.75" customHeight="1" x14ac:dyDescent="0.25">
      <c r="A125" s="22">
        <v>5895</v>
      </c>
      <c r="B125" s="23" t="s">
        <v>222</v>
      </c>
    </row>
    <row r="126" spans="1:2" ht="15.75" customHeight="1" x14ac:dyDescent="0.25">
      <c r="A126" s="20">
        <v>8001</v>
      </c>
      <c r="B126" s="21" t="s">
        <v>223</v>
      </c>
    </row>
    <row r="127" spans="1:2" ht="15.75" customHeight="1" x14ac:dyDescent="0.25">
      <c r="A127" s="22">
        <v>8078</v>
      </c>
      <c r="B127" s="23" t="s">
        <v>224</v>
      </c>
    </row>
    <row r="128" spans="1:2" ht="15.75" customHeight="1" x14ac:dyDescent="0.25">
      <c r="A128" s="20">
        <v>8137</v>
      </c>
      <c r="B128" s="21" t="s">
        <v>225</v>
      </c>
    </row>
    <row r="129" spans="1:2" ht="15.75" customHeight="1" x14ac:dyDescent="0.25">
      <c r="A129" s="22">
        <v>8141</v>
      </c>
      <c r="B129" s="23" t="s">
        <v>226</v>
      </c>
    </row>
    <row r="130" spans="1:2" ht="15.75" customHeight="1" x14ac:dyDescent="0.25">
      <c r="A130" s="20">
        <v>8296</v>
      </c>
      <c r="B130" s="21" t="s">
        <v>227</v>
      </c>
    </row>
    <row r="131" spans="1:2" ht="15.75" customHeight="1" x14ac:dyDescent="0.25">
      <c r="A131" s="22">
        <v>8372</v>
      </c>
      <c r="B131" s="23" t="s">
        <v>228</v>
      </c>
    </row>
    <row r="132" spans="1:2" ht="15.75" customHeight="1" x14ac:dyDescent="0.25">
      <c r="A132" s="20">
        <v>8421</v>
      </c>
      <c r="B132" s="21" t="s">
        <v>229</v>
      </c>
    </row>
    <row r="133" spans="1:2" ht="15.75" customHeight="1" x14ac:dyDescent="0.25">
      <c r="A133" s="22">
        <v>8433</v>
      </c>
      <c r="B133" s="23" t="s">
        <v>230</v>
      </c>
    </row>
    <row r="134" spans="1:2" ht="15.75" customHeight="1" x14ac:dyDescent="0.25">
      <c r="A134" s="20">
        <v>8436</v>
      </c>
      <c r="B134" s="21" t="s">
        <v>231</v>
      </c>
    </row>
    <row r="135" spans="1:2" ht="15.75" customHeight="1" x14ac:dyDescent="0.25">
      <c r="A135" s="22">
        <v>8520</v>
      </c>
      <c r="B135" s="23" t="s">
        <v>232</v>
      </c>
    </row>
    <row r="136" spans="1:2" ht="15.75" customHeight="1" x14ac:dyDescent="0.25">
      <c r="A136" s="20">
        <v>8549</v>
      </c>
      <c r="B136" s="21" t="s">
        <v>233</v>
      </c>
    </row>
    <row r="137" spans="1:2" ht="15.75" customHeight="1" x14ac:dyDescent="0.25">
      <c r="A137" s="22">
        <v>8558</v>
      </c>
      <c r="B137" s="23" t="s">
        <v>234</v>
      </c>
    </row>
    <row r="138" spans="1:2" ht="15.75" customHeight="1" x14ac:dyDescent="0.25">
      <c r="A138" s="20">
        <v>8560</v>
      </c>
      <c r="B138" s="21" t="s">
        <v>235</v>
      </c>
    </row>
    <row r="139" spans="1:2" ht="15.75" customHeight="1" x14ac:dyDescent="0.25">
      <c r="A139" s="22">
        <v>8573</v>
      </c>
      <c r="B139" s="23" t="s">
        <v>236</v>
      </c>
    </row>
    <row r="140" spans="1:2" ht="15.75" customHeight="1" x14ac:dyDescent="0.25">
      <c r="A140" s="20">
        <v>8606</v>
      </c>
      <c r="B140" s="21" t="s">
        <v>237</v>
      </c>
    </row>
    <row r="141" spans="1:2" ht="15.75" customHeight="1" x14ac:dyDescent="0.25">
      <c r="A141" s="22">
        <v>8634</v>
      </c>
      <c r="B141" s="23" t="s">
        <v>238</v>
      </c>
    </row>
    <row r="142" spans="1:2" ht="15.75" customHeight="1" x14ac:dyDescent="0.25">
      <c r="A142" s="20">
        <v>8638</v>
      </c>
      <c r="B142" s="21" t="s">
        <v>183</v>
      </c>
    </row>
    <row r="143" spans="1:2" ht="15.75" customHeight="1" x14ac:dyDescent="0.25">
      <c r="A143" s="22">
        <v>8675</v>
      </c>
      <c r="B143" s="23" t="s">
        <v>239</v>
      </c>
    </row>
    <row r="144" spans="1:2" ht="15.75" customHeight="1" x14ac:dyDescent="0.25">
      <c r="A144" s="20">
        <v>8685</v>
      </c>
      <c r="B144" s="21" t="s">
        <v>240</v>
      </c>
    </row>
    <row r="145" spans="1:2" ht="15.75" customHeight="1" x14ac:dyDescent="0.25">
      <c r="A145" s="22">
        <v>8758</v>
      </c>
      <c r="B145" s="23" t="s">
        <v>241</v>
      </c>
    </row>
    <row r="146" spans="1:2" ht="15.75" customHeight="1" x14ac:dyDescent="0.25">
      <c r="A146" s="20">
        <v>8770</v>
      </c>
      <c r="B146" s="21" t="s">
        <v>242</v>
      </c>
    </row>
    <row r="147" spans="1:2" ht="15.75" customHeight="1" x14ac:dyDescent="0.25">
      <c r="A147" s="22">
        <v>8832</v>
      </c>
      <c r="B147" s="23" t="s">
        <v>243</v>
      </c>
    </row>
    <row r="148" spans="1:2" ht="15.75" customHeight="1" x14ac:dyDescent="0.25">
      <c r="A148" s="20">
        <v>8849</v>
      </c>
      <c r="B148" s="21" t="s">
        <v>244</v>
      </c>
    </row>
    <row r="149" spans="1:2" ht="15.75" customHeight="1" x14ac:dyDescent="0.25">
      <c r="A149" s="22">
        <v>11001</v>
      </c>
      <c r="B149" s="23" t="s">
        <v>245</v>
      </c>
    </row>
    <row r="150" spans="1:2" ht="15.75" customHeight="1" x14ac:dyDescent="0.25">
      <c r="A150" s="20">
        <v>13001</v>
      </c>
      <c r="B150" s="21" t="s">
        <v>246</v>
      </c>
    </row>
    <row r="151" spans="1:2" ht="15.75" customHeight="1" x14ac:dyDescent="0.25">
      <c r="A151" s="22">
        <v>13006</v>
      </c>
      <c r="B151" s="23" t="s">
        <v>247</v>
      </c>
    </row>
    <row r="152" spans="1:2" ht="15.75" customHeight="1" x14ac:dyDescent="0.25">
      <c r="A152" s="20">
        <v>13030</v>
      </c>
      <c r="B152" s="21" t="s">
        <v>248</v>
      </c>
    </row>
    <row r="153" spans="1:2" ht="15.75" customHeight="1" x14ac:dyDescent="0.25">
      <c r="A153" s="22">
        <v>13042</v>
      </c>
      <c r="B153" s="23" t="s">
        <v>249</v>
      </c>
    </row>
    <row r="154" spans="1:2" ht="15.75" customHeight="1" x14ac:dyDescent="0.25">
      <c r="A154" s="20">
        <v>13052</v>
      </c>
      <c r="B154" s="21" t="s">
        <v>250</v>
      </c>
    </row>
    <row r="155" spans="1:2" ht="15.75" customHeight="1" x14ac:dyDescent="0.25">
      <c r="A155" s="22">
        <v>13062</v>
      </c>
      <c r="B155" s="23" t="s">
        <v>251</v>
      </c>
    </row>
    <row r="156" spans="1:2" ht="15.75" customHeight="1" x14ac:dyDescent="0.25">
      <c r="A156" s="20">
        <v>13074</v>
      </c>
      <c r="B156" s="21" t="s">
        <v>252</v>
      </c>
    </row>
    <row r="157" spans="1:2" ht="15.75" customHeight="1" x14ac:dyDescent="0.25">
      <c r="A157" s="22">
        <v>13140</v>
      </c>
      <c r="B157" s="23" t="s">
        <v>253</v>
      </c>
    </row>
    <row r="158" spans="1:2" ht="15.75" customHeight="1" x14ac:dyDescent="0.25">
      <c r="A158" s="20">
        <v>13160</v>
      </c>
      <c r="B158" s="21" t="s">
        <v>254</v>
      </c>
    </row>
    <row r="159" spans="1:2" ht="15.75" customHeight="1" x14ac:dyDescent="0.25">
      <c r="A159" s="22">
        <v>13188</v>
      </c>
      <c r="B159" s="23" t="s">
        <v>255</v>
      </c>
    </row>
    <row r="160" spans="1:2" ht="15.75" customHeight="1" x14ac:dyDescent="0.25">
      <c r="A160" s="20">
        <v>13212</v>
      </c>
      <c r="B160" s="21" t="s">
        <v>256</v>
      </c>
    </row>
    <row r="161" spans="1:2" ht="15.75" customHeight="1" x14ac:dyDescent="0.25">
      <c r="A161" s="22">
        <v>13222</v>
      </c>
      <c r="B161" s="23" t="s">
        <v>257</v>
      </c>
    </row>
    <row r="162" spans="1:2" ht="15.75" customHeight="1" x14ac:dyDescent="0.25">
      <c r="A162" s="20">
        <v>13244</v>
      </c>
      <c r="B162" s="21" t="s">
        <v>258</v>
      </c>
    </row>
    <row r="163" spans="1:2" ht="15.75" customHeight="1" x14ac:dyDescent="0.25">
      <c r="A163" s="22">
        <v>13248</v>
      </c>
      <c r="B163" s="23" t="s">
        <v>259</v>
      </c>
    </row>
    <row r="164" spans="1:2" ht="15.75" customHeight="1" x14ac:dyDescent="0.25">
      <c r="A164" s="20">
        <v>13268</v>
      </c>
      <c r="B164" s="21" t="s">
        <v>260</v>
      </c>
    </row>
    <row r="165" spans="1:2" ht="15.75" customHeight="1" x14ac:dyDescent="0.25">
      <c r="A165" s="22">
        <v>13300</v>
      </c>
      <c r="B165" s="23" t="s">
        <v>261</v>
      </c>
    </row>
    <row r="166" spans="1:2" ht="15.75" customHeight="1" x14ac:dyDescent="0.25">
      <c r="A166" s="20">
        <v>13430</v>
      </c>
      <c r="B166" s="21" t="s">
        <v>262</v>
      </c>
    </row>
    <row r="167" spans="1:2" ht="15.75" customHeight="1" x14ac:dyDescent="0.25">
      <c r="A167" s="22">
        <v>13433</v>
      </c>
      <c r="B167" s="23" t="s">
        <v>263</v>
      </c>
    </row>
    <row r="168" spans="1:2" ht="15.75" customHeight="1" x14ac:dyDescent="0.25">
      <c r="A168" s="20">
        <v>13440</v>
      </c>
      <c r="B168" s="21" t="s">
        <v>264</v>
      </c>
    </row>
    <row r="169" spans="1:2" ht="15.75" customHeight="1" x14ac:dyDescent="0.25">
      <c r="A169" s="22">
        <v>13442</v>
      </c>
      <c r="B169" s="23" t="s">
        <v>265</v>
      </c>
    </row>
    <row r="170" spans="1:2" ht="15.75" customHeight="1" x14ac:dyDescent="0.25">
      <c r="A170" s="20">
        <v>13458</v>
      </c>
      <c r="B170" s="21" t="s">
        <v>266</v>
      </c>
    </row>
    <row r="171" spans="1:2" ht="15.75" customHeight="1" x14ac:dyDescent="0.25">
      <c r="A171" s="22">
        <v>13468</v>
      </c>
      <c r="B171" s="23" t="s">
        <v>267</v>
      </c>
    </row>
    <row r="172" spans="1:2" ht="15.75" customHeight="1" x14ac:dyDescent="0.25">
      <c r="A172" s="20">
        <v>13473</v>
      </c>
      <c r="B172" s="21" t="s">
        <v>268</v>
      </c>
    </row>
    <row r="173" spans="1:2" ht="15.75" customHeight="1" x14ac:dyDescent="0.25">
      <c r="A173" s="22">
        <v>13490</v>
      </c>
      <c r="B173" s="23" t="s">
        <v>269</v>
      </c>
    </row>
    <row r="174" spans="1:2" ht="15.75" customHeight="1" x14ac:dyDescent="0.25">
      <c r="A174" s="20">
        <v>13549</v>
      </c>
      <c r="B174" s="21" t="s">
        <v>270</v>
      </c>
    </row>
    <row r="175" spans="1:2" ht="15.75" customHeight="1" x14ac:dyDescent="0.25">
      <c r="A175" s="22">
        <v>13580</v>
      </c>
      <c r="B175" s="23" t="s">
        <v>271</v>
      </c>
    </row>
    <row r="176" spans="1:2" ht="15.75" customHeight="1" x14ac:dyDescent="0.25">
      <c r="A176" s="20">
        <v>13600</v>
      </c>
      <c r="B176" s="21" t="s">
        <v>272</v>
      </c>
    </row>
    <row r="177" spans="1:2" ht="15.75" customHeight="1" x14ac:dyDescent="0.25">
      <c r="A177" s="22">
        <v>13620</v>
      </c>
      <c r="B177" s="23" t="s">
        <v>273</v>
      </c>
    </row>
    <row r="178" spans="1:2" ht="15.75" customHeight="1" x14ac:dyDescent="0.25">
      <c r="A178" s="20">
        <v>13647</v>
      </c>
      <c r="B178" s="21" t="s">
        <v>274</v>
      </c>
    </row>
    <row r="179" spans="1:2" ht="15.75" customHeight="1" x14ac:dyDescent="0.25">
      <c r="A179" s="22">
        <v>13650</v>
      </c>
      <c r="B179" s="23" t="s">
        <v>275</v>
      </c>
    </row>
    <row r="180" spans="1:2" ht="15.75" customHeight="1" x14ac:dyDescent="0.25">
      <c r="A180" s="20">
        <v>13654</v>
      </c>
      <c r="B180" s="21" t="s">
        <v>276</v>
      </c>
    </row>
    <row r="181" spans="1:2" ht="15.75" customHeight="1" x14ac:dyDescent="0.25">
      <c r="A181" s="22">
        <v>13655</v>
      </c>
      <c r="B181" s="23" t="s">
        <v>277</v>
      </c>
    </row>
    <row r="182" spans="1:2" ht="15.75" customHeight="1" x14ac:dyDescent="0.25">
      <c r="A182" s="20">
        <v>13657</v>
      </c>
      <c r="B182" s="21" t="s">
        <v>278</v>
      </c>
    </row>
    <row r="183" spans="1:2" ht="15.75" customHeight="1" x14ac:dyDescent="0.25">
      <c r="A183" s="22">
        <v>13667</v>
      </c>
      <c r="B183" s="23" t="s">
        <v>279</v>
      </c>
    </row>
    <row r="184" spans="1:2" ht="15.75" customHeight="1" x14ac:dyDescent="0.25">
      <c r="A184" s="20">
        <v>13670</v>
      </c>
      <c r="B184" s="21" t="s">
        <v>280</v>
      </c>
    </row>
    <row r="185" spans="1:2" ht="15.75" customHeight="1" x14ac:dyDescent="0.25">
      <c r="A185" s="22">
        <v>13673</v>
      </c>
      <c r="B185" s="23" t="s">
        <v>281</v>
      </c>
    </row>
    <row r="186" spans="1:2" ht="15.75" customHeight="1" x14ac:dyDescent="0.25">
      <c r="A186" s="20">
        <v>13683</v>
      </c>
      <c r="B186" s="21" t="s">
        <v>282</v>
      </c>
    </row>
    <row r="187" spans="1:2" ht="15.75" customHeight="1" x14ac:dyDescent="0.25">
      <c r="A187" s="22">
        <v>13688</v>
      </c>
      <c r="B187" s="23" t="s">
        <v>283</v>
      </c>
    </row>
    <row r="188" spans="1:2" ht="15.75" customHeight="1" x14ac:dyDescent="0.25">
      <c r="A188" s="20">
        <v>13744</v>
      </c>
      <c r="B188" s="21" t="s">
        <v>284</v>
      </c>
    </row>
    <row r="189" spans="1:2" ht="15.75" customHeight="1" x14ac:dyDescent="0.25">
      <c r="A189" s="22">
        <v>13760</v>
      </c>
      <c r="B189" s="23" t="s">
        <v>285</v>
      </c>
    </row>
    <row r="190" spans="1:2" ht="15.75" customHeight="1" x14ac:dyDescent="0.25">
      <c r="A190" s="20">
        <v>13780</v>
      </c>
      <c r="B190" s="21" t="s">
        <v>286</v>
      </c>
    </row>
    <row r="191" spans="1:2" ht="15.75" customHeight="1" x14ac:dyDescent="0.25">
      <c r="A191" s="22">
        <v>13810</v>
      </c>
      <c r="B191" s="23" t="s">
        <v>287</v>
      </c>
    </row>
    <row r="192" spans="1:2" ht="15.75" customHeight="1" x14ac:dyDescent="0.25">
      <c r="A192" s="20">
        <v>13836</v>
      </c>
      <c r="B192" s="21" t="s">
        <v>288</v>
      </c>
    </row>
    <row r="193" spans="1:2" ht="15.75" customHeight="1" x14ac:dyDescent="0.25">
      <c r="A193" s="22">
        <v>13838</v>
      </c>
      <c r="B193" s="23" t="s">
        <v>289</v>
      </c>
    </row>
    <row r="194" spans="1:2" ht="15.75" customHeight="1" x14ac:dyDescent="0.25">
      <c r="A194" s="20">
        <v>13873</v>
      </c>
      <c r="B194" s="21" t="s">
        <v>290</v>
      </c>
    </row>
    <row r="195" spans="1:2" ht="15.75" customHeight="1" x14ac:dyDescent="0.25">
      <c r="A195" s="22">
        <v>13894</v>
      </c>
      <c r="B195" s="23" t="s">
        <v>291</v>
      </c>
    </row>
    <row r="196" spans="1:2" ht="15.75" customHeight="1" x14ac:dyDescent="0.25">
      <c r="A196" s="20">
        <v>15001</v>
      </c>
      <c r="B196" s="21" t="s">
        <v>292</v>
      </c>
    </row>
    <row r="197" spans="1:2" ht="15.75" customHeight="1" x14ac:dyDescent="0.25">
      <c r="A197" s="22">
        <v>15022</v>
      </c>
      <c r="B197" s="23" t="s">
        <v>293</v>
      </c>
    </row>
    <row r="198" spans="1:2" ht="15.75" customHeight="1" x14ac:dyDescent="0.25">
      <c r="A198" s="20">
        <v>15047</v>
      </c>
      <c r="B198" s="21" t="s">
        <v>294</v>
      </c>
    </row>
    <row r="199" spans="1:2" ht="15.75" customHeight="1" x14ac:dyDescent="0.25">
      <c r="A199" s="22">
        <v>15051</v>
      </c>
      <c r="B199" s="23" t="s">
        <v>295</v>
      </c>
    </row>
    <row r="200" spans="1:2" ht="15.75" customHeight="1" x14ac:dyDescent="0.25">
      <c r="A200" s="20">
        <v>15087</v>
      </c>
      <c r="B200" s="21" t="s">
        <v>296</v>
      </c>
    </row>
    <row r="201" spans="1:2" ht="15.75" customHeight="1" x14ac:dyDescent="0.25">
      <c r="A201" s="22">
        <v>15090</v>
      </c>
      <c r="B201" s="23" t="s">
        <v>297</v>
      </c>
    </row>
    <row r="202" spans="1:2" ht="15.75" customHeight="1" x14ac:dyDescent="0.25">
      <c r="A202" s="20">
        <v>15092</v>
      </c>
      <c r="B202" s="21" t="s">
        <v>298</v>
      </c>
    </row>
    <row r="203" spans="1:2" ht="15.75" customHeight="1" x14ac:dyDescent="0.25">
      <c r="A203" s="22">
        <v>15097</v>
      </c>
      <c r="B203" s="23" t="s">
        <v>299</v>
      </c>
    </row>
    <row r="204" spans="1:2" ht="15.75" customHeight="1" x14ac:dyDescent="0.25">
      <c r="A204" s="20">
        <v>15104</v>
      </c>
      <c r="B204" s="21" t="s">
        <v>300</v>
      </c>
    </row>
    <row r="205" spans="1:2" ht="15.75" customHeight="1" x14ac:dyDescent="0.25">
      <c r="A205" s="22">
        <v>15106</v>
      </c>
      <c r="B205" s="23" t="s">
        <v>120</v>
      </c>
    </row>
    <row r="206" spans="1:2" ht="15.75" customHeight="1" x14ac:dyDescent="0.25">
      <c r="A206" s="20">
        <v>15109</v>
      </c>
      <c r="B206" s="21" t="s">
        <v>301</v>
      </c>
    </row>
    <row r="207" spans="1:2" ht="15.75" customHeight="1" x14ac:dyDescent="0.25">
      <c r="A207" s="22">
        <v>15114</v>
      </c>
      <c r="B207" s="23" t="s">
        <v>302</v>
      </c>
    </row>
    <row r="208" spans="1:2" ht="15.75" customHeight="1" x14ac:dyDescent="0.25">
      <c r="A208" s="20">
        <v>15131</v>
      </c>
      <c r="B208" s="21" t="s">
        <v>124</v>
      </c>
    </row>
    <row r="209" spans="1:2" ht="15.75" customHeight="1" x14ac:dyDescent="0.25">
      <c r="A209" s="22">
        <v>15135</v>
      </c>
      <c r="B209" s="23" t="s">
        <v>303</v>
      </c>
    </row>
    <row r="210" spans="1:2" ht="15.75" customHeight="1" x14ac:dyDescent="0.25">
      <c r="A210" s="20">
        <v>15162</v>
      </c>
      <c r="B210" s="21" t="s">
        <v>304</v>
      </c>
    </row>
    <row r="211" spans="1:2" ht="15.75" customHeight="1" x14ac:dyDescent="0.25">
      <c r="A211" s="22">
        <v>15172</v>
      </c>
      <c r="B211" s="23" t="s">
        <v>305</v>
      </c>
    </row>
    <row r="212" spans="1:2" ht="15.75" customHeight="1" x14ac:dyDescent="0.25">
      <c r="A212" s="20">
        <v>15176</v>
      </c>
      <c r="B212" s="21" t="s">
        <v>306</v>
      </c>
    </row>
    <row r="213" spans="1:2" ht="15.75" customHeight="1" x14ac:dyDescent="0.25">
      <c r="A213" s="22">
        <v>15180</v>
      </c>
      <c r="B213" s="23" t="s">
        <v>307</v>
      </c>
    </row>
    <row r="214" spans="1:2" ht="15.75" customHeight="1" x14ac:dyDescent="0.25">
      <c r="A214" s="20">
        <v>15183</v>
      </c>
      <c r="B214" s="21" t="s">
        <v>308</v>
      </c>
    </row>
    <row r="215" spans="1:2" ht="15.75" customHeight="1" x14ac:dyDescent="0.25">
      <c r="A215" s="22">
        <v>15185</v>
      </c>
      <c r="B215" s="23" t="s">
        <v>309</v>
      </c>
    </row>
    <row r="216" spans="1:2" ht="15.75" customHeight="1" x14ac:dyDescent="0.25">
      <c r="A216" s="20">
        <v>15187</v>
      </c>
      <c r="B216" s="21" t="s">
        <v>310</v>
      </c>
    </row>
    <row r="217" spans="1:2" ht="15.75" customHeight="1" x14ac:dyDescent="0.25">
      <c r="A217" s="22">
        <v>15189</v>
      </c>
      <c r="B217" s="23" t="s">
        <v>311</v>
      </c>
    </row>
    <row r="218" spans="1:2" ht="15.75" customHeight="1" x14ac:dyDescent="0.25">
      <c r="A218" s="20">
        <v>15204</v>
      </c>
      <c r="B218" s="21" t="s">
        <v>312</v>
      </c>
    </row>
    <row r="219" spans="1:2" ht="15.75" customHeight="1" x14ac:dyDescent="0.25">
      <c r="A219" s="22">
        <v>15212</v>
      </c>
      <c r="B219" s="23" t="s">
        <v>313</v>
      </c>
    </row>
    <row r="220" spans="1:2" ht="15.75" customHeight="1" x14ac:dyDescent="0.25">
      <c r="A220" s="20">
        <v>15215</v>
      </c>
      <c r="B220" s="21" t="s">
        <v>314</v>
      </c>
    </row>
    <row r="221" spans="1:2" ht="15.75" customHeight="1" x14ac:dyDescent="0.25">
      <c r="A221" s="22">
        <v>15218</v>
      </c>
      <c r="B221" s="23" t="s">
        <v>315</v>
      </c>
    </row>
    <row r="222" spans="1:2" ht="15.75" customHeight="1" x14ac:dyDescent="0.25">
      <c r="A222" s="20">
        <v>15223</v>
      </c>
      <c r="B222" s="21" t="s">
        <v>316</v>
      </c>
    </row>
    <row r="223" spans="1:2" ht="15.75" customHeight="1" x14ac:dyDescent="0.25">
      <c r="A223" s="22">
        <v>15224</v>
      </c>
      <c r="B223" s="23" t="s">
        <v>317</v>
      </c>
    </row>
    <row r="224" spans="1:2" ht="15.75" customHeight="1" x14ac:dyDescent="0.25">
      <c r="A224" s="20">
        <v>15226</v>
      </c>
      <c r="B224" s="21" t="s">
        <v>318</v>
      </c>
    </row>
    <row r="225" spans="1:2" ht="15.75" customHeight="1" x14ac:dyDescent="0.25">
      <c r="A225" s="22">
        <v>15232</v>
      </c>
      <c r="B225" s="23" t="s">
        <v>319</v>
      </c>
    </row>
    <row r="226" spans="1:2" ht="15.75" customHeight="1" x14ac:dyDescent="0.25">
      <c r="A226" s="20">
        <v>15236</v>
      </c>
      <c r="B226" s="21" t="s">
        <v>320</v>
      </c>
    </row>
    <row r="227" spans="1:2" ht="15.75" customHeight="1" x14ac:dyDescent="0.25">
      <c r="A227" s="22">
        <v>15238</v>
      </c>
      <c r="B227" s="23" t="s">
        <v>321</v>
      </c>
    </row>
    <row r="228" spans="1:2" ht="15.75" customHeight="1" x14ac:dyDescent="0.25">
      <c r="A228" s="20">
        <v>15244</v>
      </c>
      <c r="B228" s="21" t="s">
        <v>322</v>
      </c>
    </row>
    <row r="229" spans="1:2" ht="15.75" customHeight="1" x14ac:dyDescent="0.25">
      <c r="A229" s="22">
        <v>15248</v>
      </c>
      <c r="B229" s="23" t="s">
        <v>323</v>
      </c>
    </row>
    <row r="230" spans="1:2" ht="15.75" customHeight="1" x14ac:dyDescent="0.25">
      <c r="A230" s="20">
        <v>15272</v>
      </c>
      <c r="B230" s="21" t="s">
        <v>324</v>
      </c>
    </row>
    <row r="231" spans="1:2" ht="15.75" customHeight="1" x14ac:dyDescent="0.25">
      <c r="A231" s="22">
        <v>15276</v>
      </c>
      <c r="B231" s="23" t="s">
        <v>325</v>
      </c>
    </row>
    <row r="232" spans="1:2" ht="15.75" customHeight="1" x14ac:dyDescent="0.25">
      <c r="A232" s="20">
        <v>15293</v>
      </c>
      <c r="B232" s="21" t="s">
        <v>326</v>
      </c>
    </row>
    <row r="233" spans="1:2" ht="15.75" customHeight="1" x14ac:dyDescent="0.25">
      <c r="A233" s="22">
        <v>15296</v>
      </c>
      <c r="B233" s="23" t="s">
        <v>327</v>
      </c>
    </row>
    <row r="234" spans="1:2" ht="15.75" customHeight="1" x14ac:dyDescent="0.25">
      <c r="A234" s="20">
        <v>15299</v>
      </c>
      <c r="B234" s="21" t="s">
        <v>328</v>
      </c>
    </row>
    <row r="235" spans="1:2" ht="15.75" customHeight="1" x14ac:dyDescent="0.25">
      <c r="A235" s="22">
        <v>15317</v>
      </c>
      <c r="B235" s="23" t="s">
        <v>329</v>
      </c>
    </row>
    <row r="236" spans="1:2" ht="15.75" customHeight="1" x14ac:dyDescent="0.25">
      <c r="A236" s="20">
        <v>15322</v>
      </c>
      <c r="B236" s="21" t="s">
        <v>330</v>
      </c>
    </row>
    <row r="237" spans="1:2" ht="15.75" customHeight="1" x14ac:dyDescent="0.25">
      <c r="A237" s="22">
        <v>15325</v>
      </c>
      <c r="B237" s="23" t="s">
        <v>331</v>
      </c>
    </row>
    <row r="238" spans="1:2" ht="15.75" customHeight="1" x14ac:dyDescent="0.25">
      <c r="A238" s="20">
        <v>15332</v>
      </c>
      <c r="B238" s="21" t="s">
        <v>332</v>
      </c>
    </row>
    <row r="239" spans="1:2" ht="15.75" customHeight="1" x14ac:dyDescent="0.25">
      <c r="A239" s="22">
        <v>15362</v>
      </c>
      <c r="B239" s="23" t="s">
        <v>333</v>
      </c>
    </row>
    <row r="240" spans="1:2" ht="15.75" customHeight="1" x14ac:dyDescent="0.25">
      <c r="A240" s="20">
        <v>15367</v>
      </c>
      <c r="B240" s="21" t="s">
        <v>334</v>
      </c>
    </row>
    <row r="241" spans="1:2" ht="15.75" customHeight="1" x14ac:dyDescent="0.25">
      <c r="A241" s="22">
        <v>15368</v>
      </c>
      <c r="B241" s="23" t="s">
        <v>159</v>
      </c>
    </row>
    <row r="242" spans="1:2" ht="15.75" customHeight="1" x14ac:dyDescent="0.25">
      <c r="A242" s="20">
        <v>15377</v>
      </c>
      <c r="B242" s="21" t="s">
        <v>335</v>
      </c>
    </row>
    <row r="243" spans="1:2" ht="15.75" customHeight="1" x14ac:dyDescent="0.25">
      <c r="A243" s="22">
        <v>15380</v>
      </c>
      <c r="B243" s="23" t="s">
        <v>336</v>
      </c>
    </row>
    <row r="244" spans="1:2" ht="15.75" customHeight="1" x14ac:dyDescent="0.25">
      <c r="A244" s="20">
        <v>15401</v>
      </c>
      <c r="B244" s="21" t="s">
        <v>337</v>
      </c>
    </row>
    <row r="245" spans="1:2" ht="15.75" customHeight="1" x14ac:dyDescent="0.25">
      <c r="A245" s="22">
        <v>15403</v>
      </c>
      <c r="B245" s="23" t="s">
        <v>338</v>
      </c>
    </row>
    <row r="246" spans="1:2" ht="15.75" customHeight="1" x14ac:dyDescent="0.25">
      <c r="A246" s="20">
        <v>15407</v>
      </c>
      <c r="B246" s="21" t="s">
        <v>339</v>
      </c>
    </row>
    <row r="247" spans="1:2" ht="15.75" customHeight="1" x14ac:dyDescent="0.25">
      <c r="A247" s="22">
        <v>15425</v>
      </c>
      <c r="B247" s="23" t="s">
        <v>340</v>
      </c>
    </row>
    <row r="248" spans="1:2" ht="15.75" customHeight="1" x14ac:dyDescent="0.25">
      <c r="A248" s="20">
        <v>15442</v>
      </c>
      <c r="B248" s="21" t="s">
        <v>341</v>
      </c>
    </row>
    <row r="249" spans="1:2" ht="15.75" customHeight="1" x14ac:dyDescent="0.25">
      <c r="A249" s="22">
        <v>15455</v>
      </c>
      <c r="B249" s="23" t="s">
        <v>342</v>
      </c>
    </row>
    <row r="250" spans="1:2" ht="15.75" customHeight="1" x14ac:dyDescent="0.25">
      <c r="A250" s="20">
        <v>15464</v>
      </c>
      <c r="B250" s="21" t="s">
        <v>343</v>
      </c>
    </row>
    <row r="251" spans="1:2" ht="15.75" customHeight="1" x14ac:dyDescent="0.25">
      <c r="A251" s="22">
        <v>15466</v>
      </c>
      <c r="B251" s="23" t="s">
        <v>344</v>
      </c>
    </row>
    <row r="252" spans="1:2" ht="15.75" customHeight="1" x14ac:dyDescent="0.25">
      <c r="A252" s="20">
        <v>15469</v>
      </c>
      <c r="B252" s="21" t="s">
        <v>345</v>
      </c>
    </row>
    <row r="253" spans="1:2" ht="15.75" customHeight="1" x14ac:dyDescent="0.25">
      <c r="A253" s="22">
        <v>15476</v>
      </c>
      <c r="B253" s="23" t="s">
        <v>346</v>
      </c>
    </row>
    <row r="254" spans="1:2" ht="15.75" customHeight="1" x14ac:dyDescent="0.25">
      <c r="A254" s="20">
        <v>15480</v>
      </c>
      <c r="B254" s="21" t="s">
        <v>347</v>
      </c>
    </row>
    <row r="255" spans="1:2" ht="15.75" customHeight="1" x14ac:dyDescent="0.25">
      <c r="A255" s="22">
        <v>15491</v>
      </c>
      <c r="B255" s="23" t="s">
        <v>348</v>
      </c>
    </row>
    <row r="256" spans="1:2" ht="15.75" customHeight="1" x14ac:dyDescent="0.25">
      <c r="A256" s="20">
        <v>15494</v>
      </c>
      <c r="B256" s="21" t="s">
        <v>349</v>
      </c>
    </row>
    <row r="257" spans="1:2" ht="15.75" customHeight="1" x14ac:dyDescent="0.25">
      <c r="A257" s="22">
        <v>15500</v>
      </c>
      <c r="B257" s="23" t="s">
        <v>350</v>
      </c>
    </row>
    <row r="258" spans="1:2" ht="15.75" customHeight="1" x14ac:dyDescent="0.25">
      <c r="A258" s="20">
        <v>15507</v>
      </c>
      <c r="B258" s="21" t="s">
        <v>351</v>
      </c>
    </row>
    <row r="259" spans="1:2" ht="15.75" customHeight="1" x14ac:dyDescent="0.25">
      <c r="A259" s="22">
        <v>15511</v>
      </c>
      <c r="B259" s="23" t="s">
        <v>352</v>
      </c>
    </row>
    <row r="260" spans="1:2" ht="15.75" customHeight="1" x14ac:dyDescent="0.25">
      <c r="A260" s="20">
        <v>15514</v>
      </c>
      <c r="B260" s="21" t="s">
        <v>353</v>
      </c>
    </row>
    <row r="261" spans="1:2" ht="15.75" customHeight="1" x14ac:dyDescent="0.25">
      <c r="A261" s="22">
        <v>15516</v>
      </c>
      <c r="B261" s="23" t="s">
        <v>354</v>
      </c>
    </row>
    <row r="262" spans="1:2" ht="15.75" customHeight="1" x14ac:dyDescent="0.25">
      <c r="A262" s="20">
        <v>15518</v>
      </c>
      <c r="B262" s="21" t="s">
        <v>355</v>
      </c>
    </row>
    <row r="263" spans="1:2" ht="15.75" customHeight="1" x14ac:dyDescent="0.25">
      <c r="A263" s="22">
        <v>15522</v>
      </c>
      <c r="B263" s="23" t="s">
        <v>356</v>
      </c>
    </row>
    <row r="264" spans="1:2" ht="15.75" customHeight="1" x14ac:dyDescent="0.25">
      <c r="A264" s="20">
        <v>15531</v>
      </c>
      <c r="B264" s="21" t="s">
        <v>357</v>
      </c>
    </row>
    <row r="265" spans="1:2" ht="15.75" customHeight="1" x14ac:dyDescent="0.25">
      <c r="A265" s="22">
        <v>15533</v>
      </c>
      <c r="B265" s="23" t="s">
        <v>358</v>
      </c>
    </row>
    <row r="266" spans="1:2" ht="15.75" customHeight="1" x14ac:dyDescent="0.25">
      <c r="A266" s="20">
        <v>15537</v>
      </c>
      <c r="B266" s="21" t="s">
        <v>359</v>
      </c>
    </row>
    <row r="267" spans="1:2" ht="15.75" customHeight="1" x14ac:dyDescent="0.25">
      <c r="A267" s="22">
        <v>15542</v>
      </c>
      <c r="B267" s="23" t="s">
        <v>360</v>
      </c>
    </row>
    <row r="268" spans="1:2" ht="15.75" customHeight="1" x14ac:dyDescent="0.25">
      <c r="A268" s="20">
        <v>15550</v>
      </c>
      <c r="B268" s="21" t="s">
        <v>361</v>
      </c>
    </row>
    <row r="269" spans="1:2" ht="15.75" customHeight="1" x14ac:dyDescent="0.25">
      <c r="A269" s="22">
        <v>15572</v>
      </c>
      <c r="B269" s="23" t="s">
        <v>362</v>
      </c>
    </row>
    <row r="270" spans="1:2" ht="15.75" customHeight="1" x14ac:dyDescent="0.25">
      <c r="A270" s="20">
        <v>15580</v>
      </c>
      <c r="B270" s="21" t="s">
        <v>363</v>
      </c>
    </row>
    <row r="271" spans="1:2" ht="15.75" customHeight="1" x14ac:dyDescent="0.25">
      <c r="A271" s="22">
        <v>15599</v>
      </c>
      <c r="B271" s="23" t="s">
        <v>364</v>
      </c>
    </row>
    <row r="272" spans="1:2" ht="15.75" customHeight="1" x14ac:dyDescent="0.25">
      <c r="A272" s="20">
        <v>15600</v>
      </c>
      <c r="B272" s="21" t="s">
        <v>365</v>
      </c>
    </row>
    <row r="273" spans="1:2" ht="15.75" customHeight="1" x14ac:dyDescent="0.25">
      <c r="A273" s="22">
        <v>15621</v>
      </c>
      <c r="B273" s="23" t="s">
        <v>366</v>
      </c>
    </row>
    <row r="274" spans="1:2" ht="15.75" customHeight="1" x14ac:dyDescent="0.25">
      <c r="A274" s="20">
        <v>15632</v>
      </c>
      <c r="B274" s="21" t="s">
        <v>367</v>
      </c>
    </row>
    <row r="275" spans="1:2" ht="15.75" customHeight="1" x14ac:dyDescent="0.25">
      <c r="A275" s="22">
        <v>15638</v>
      </c>
      <c r="B275" s="23" t="s">
        <v>368</v>
      </c>
    </row>
    <row r="276" spans="1:2" ht="15.75" customHeight="1" x14ac:dyDescent="0.25">
      <c r="A276" s="20">
        <v>15646</v>
      </c>
      <c r="B276" s="21" t="s">
        <v>369</v>
      </c>
    </row>
    <row r="277" spans="1:2" ht="15.75" customHeight="1" x14ac:dyDescent="0.25">
      <c r="A277" s="22">
        <v>15660</v>
      </c>
      <c r="B277" s="23" t="s">
        <v>370</v>
      </c>
    </row>
    <row r="278" spans="1:2" ht="15.75" customHeight="1" x14ac:dyDescent="0.25">
      <c r="A278" s="20">
        <v>15664</v>
      </c>
      <c r="B278" s="21" t="s">
        <v>371</v>
      </c>
    </row>
    <row r="279" spans="1:2" ht="15.75" customHeight="1" x14ac:dyDescent="0.25">
      <c r="A279" s="22">
        <v>15667</v>
      </c>
      <c r="B279" s="23" t="s">
        <v>372</v>
      </c>
    </row>
    <row r="280" spans="1:2" ht="15.75" customHeight="1" x14ac:dyDescent="0.25">
      <c r="A280" s="20">
        <v>15673</v>
      </c>
      <c r="B280" s="21" t="s">
        <v>373</v>
      </c>
    </row>
    <row r="281" spans="1:2" ht="15.75" customHeight="1" x14ac:dyDescent="0.25">
      <c r="A281" s="22">
        <v>15676</v>
      </c>
      <c r="B281" s="23" t="s">
        <v>374</v>
      </c>
    </row>
    <row r="282" spans="1:2" ht="15.75" customHeight="1" x14ac:dyDescent="0.25">
      <c r="A282" s="20">
        <v>15681</v>
      </c>
      <c r="B282" s="21" t="s">
        <v>375</v>
      </c>
    </row>
    <row r="283" spans="1:2" ht="15.75" customHeight="1" x14ac:dyDescent="0.25">
      <c r="A283" s="22">
        <v>15686</v>
      </c>
      <c r="B283" s="23" t="s">
        <v>376</v>
      </c>
    </row>
    <row r="284" spans="1:2" ht="15.75" customHeight="1" x14ac:dyDescent="0.25">
      <c r="A284" s="20">
        <v>15690</v>
      </c>
      <c r="B284" s="21" t="s">
        <v>377</v>
      </c>
    </row>
    <row r="285" spans="1:2" ht="15.75" customHeight="1" x14ac:dyDescent="0.25">
      <c r="A285" s="22">
        <v>15693</v>
      </c>
      <c r="B285" s="23" t="s">
        <v>378</v>
      </c>
    </row>
    <row r="286" spans="1:2" ht="15.75" customHeight="1" x14ac:dyDescent="0.25">
      <c r="A286" s="20">
        <v>15696</v>
      </c>
      <c r="B286" s="21" t="s">
        <v>379</v>
      </c>
    </row>
    <row r="287" spans="1:2" ht="15.75" customHeight="1" x14ac:dyDescent="0.25">
      <c r="A287" s="22">
        <v>15720</v>
      </c>
      <c r="B287" s="23" t="s">
        <v>380</v>
      </c>
    </row>
    <row r="288" spans="1:2" ht="15.75" customHeight="1" x14ac:dyDescent="0.25">
      <c r="A288" s="20">
        <v>15723</v>
      </c>
      <c r="B288" s="21" t="s">
        <v>381</v>
      </c>
    </row>
    <row r="289" spans="1:2" ht="15.75" customHeight="1" x14ac:dyDescent="0.25">
      <c r="A289" s="22">
        <v>15740</v>
      </c>
      <c r="B289" s="23" t="s">
        <v>382</v>
      </c>
    </row>
    <row r="290" spans="1:2" ht="15.75" customHeight="1" x14ac:dyDescent="0.25">
      <c r="A290" s="20">
        <v>15753</v>
      </c>
      <c r="B290" s="21" t="s">
        <v>383</v>
      </c>
    </row>
    <row r="291" spans="1:2" ht="15.75" customHeight="1" x14ac:dyDescent="0.25">
      <c r="A291" s="22">
        <v>15755</v>
      </c>
      <c r="B291" s="23" t="s">
        <v>384</v>
      </c>
    </row>
    <row r="292" spans="1:2" ht="15.75" customHeight="1" x14ac:dyDescent="0.25">
      <c r="A292" s="20">
        <v>15757</v>
      </c>
      <c r="B292" s="21" t="s">
        <v>385</v>
      </c>
    </row>
    <row r="293" spans="1:2" ht="15.75" customHeight="1" x14ac:dyDescent="0.25">
      <c r="A293" s="22">
        <v>15759</v>
      </c>
      <c r="B293" s="23" t="s">
        <v>386</v>
      </c>
    </row>
    <row r="294" spans="1:2" ht="15.75" customHeight="1" x14ac:dyDescent="0.25">
      <c r="A294" s="20">
        <v>15761</v>
      </c>
      <c r="B294" s="21" t="s">
        <v>387</v>
      </c>
    </row>
    <row r="295" spans="1:2" ht="15.75" customHeight="1" x14ac:dyDescent="0.25">
      <c r="A295" s="22">
        <v>15762</v>
      </c>
      <c r="B295" s="23" t="s">
        <v>388</v>
      </c>
    </row>
    <row r="296" spans="1:2" ht="15.75" customHeight="1" x14ac:dyDescent="0.25">
      <c r="A296" s="20">
        <v>15763</v>
      </c>
      <c r="B296" s="21" t="s">
        <v>389</v>
      </c>
    </row>
    <row r="297" spans="1:2" ht="15.75" customHeight="1" x14ac:dyDescent="0.25">
      <c r="A297" s="22">
        <v>15764</v>
      </c>
      <c r="B297" s="23" t="s">
        <v>390</v>
      </c>
    </row>
    <row r="298" spans="1:2" ht="15.75" customHeight="1" x14ac:dyDescent="0.25">
      <c r="A298" s="20">
        <v>15774</v>
      </c>
      <c r="B298" s="21" t="s">
        <v>391</v>
      </c>
    </row>
    <row r="299" spans="1:2" ht="15.75" customHeight="1" x14ac:dyDescent="0.25">
      <c r="A299" s="22">
        <v>15776</v>
      </c>
      <c r="B299" s="23" t="s">
        <v>392</v>
      </c>
    </row>
    <row r="300" spans="1:2" ht="15.75" customHeight="1" x14ac:dyDescent="0.25">
      <c r="A300" s="20">
        <v>15778</v>
      </c>
      <c r="B300" s="21" t="s">
        <v>393</v>
      </c>
    </row>
    <row r="301" spans="1:2" ht="15.75" customHeight="1" x14ac:dyDescent="0.25">
      <c r="A301" s="22">
        <v>15790</v>
      </c>
      <c r="B301" s="23" t="s">
        <v>394</v>
      </c>
    </row>
    <row r="302" spans="1:2" ht="15.75" customHeight="1" x14ac:dyDescent="0.25">
      <c r="A302" s="20">
        <v>15798</v>
      </c>
      <c r="B302" s="21" t="s">
        <v>395</v>
      </c>
    </row>
    <row r="303" spans="1:2" ht="15.75" customHeight="1" x14ac:dyDescent="0.25">
      <c r="A303" s="22">
        <v>15804</v>
      </c>
      <c r="B303" s="23" t="s">
        <v>396</v>
      </c>
    </row>
    <row r="304" spans="1:2" ht="15.75" customHeight="1" x14ac:dyDescent="0.25">
      <c r="A304" s="20">
        <v>15806</v>
      </c>
      <c r="B304" s="21" t="s">
        <v>397</v>
      </c>
    </row>
    <row r="305" spans="1:2" ht="15.75" customHeight="1" x14ac:dyDescent="0.25">
      <c r="A305" s="22">
        <v>15808</v>
      </c>
      <c r="B305" s="23" t="s">
        <v>398</v>
      </c>
    </row>
    <row r="306" spans="1:2" ht="15.75" customHeight="1" x14ac:dyDescent="0.25">
      <c r="A306" s="20">
        <v>15810</v>
      </c>
      <c r="B306" s="21" t="s">
        <v>399</v>
      </c>
    </row>
    <row r="307" spans="1:2" ht="15.75" customHeight="1" x14ac:dyDescent="0.25">
      <c r="A307" s="22">
        <v>15814</v>
      </c>
      <c r="B307" s="23" t="s">
        <v>400</v>
      </c>
    </row>
    <row r="308" spans="1:2" ht="15.75" customHeight="1" x14ac:dyDescent="0.25">
      <c r="A308" s="20">
        <v>15816</v>
      </c>
      <c r="B308" s="21" t="s">
        <v>401</v>
      </c>
    </row>
    <row r="309" spans="1:2" ht="15.75" customHeight="1" x14ac:dyDescent="0.25">
      <c r="A309" s="22">
        <v>15820</v>
      </c>
      <c r="B309" s="23" t="s">
        <v>402</v>
      </c>
    </row>
    <row r="310" spans="1:2" ht="15.75" customHeight="1" x14ac:dyDescent="0.25">
      <c r="A310" s="20">
        <v>15822</v>
      </c>
      <c r="B310" s="21" t="s">
        <v>403</v>
      </c>
    </row>
    <row r="311" spans="1:2" ht="15.75" customHeight="1" x14ac:dyDescent="0.25">
      <c r="A311" s="22">
        <v>15832</v>
      </c>
      <c r="B311" s="23" t="s">
        <v>404</v>
      </c>
    </row>
    <row r="312" spans="1:2" ht="15.75" customHeight="1" x14ac:dyDescent="0.25">
      <c r="A312" s="20">
        <v>15835</v>
      </c>
      <c r="B312" s="21" t="s">
        <v>405</v>
      </c>
    </row>
    <row r="313" spans="1:2" ht="15.75" customHeight="1" x14ac:dyDescent="0.25">
      <c r="A313" s="22">
        <v>15837</v>
      </c>
      <c r="B313" s="23" t="s">
        <v>406</v>
      </c>
    </row>
    <row r="314" spans="1:2" ht="15.75" customHeight="1" x14ac:dyDescent="0.25">
      <c r="A314" s="20">
        <v>15839</v>
      </c>
      <c r="B314" s="21" t="s">
        <v>407</v>
      </c>
    </row>
    <row r="315" spans="1:2" ht="15.75" customHeight="1" x14ac:dyDescent="0.25">
      <c r="A315" s="22">
        <v>15842</v>
      </c>
      <c r="B315" s="23" t="s">
        <v>408</v>
      </c>
    </row>
    <row r="316" spans="1:2" ht="15.75" customHeight="1" x14ac:dyDescent="0.25">
      <c r="A316" s="20">
        <v>15861</v>
      </c>
      <c r="B316" s="21" t="s">
        <v>409</v>
      </c>
    </row>
    <row r="317" spans="1:2" ht="15.75" customHeight="1" x14ac:dyDescent="0.25">
      <c r="A317" s="22">
        <v>15879</v>
      </c>
      <c r="B317" s="23" t="s">
        <v>410</v>
      </c>
    </row>
    <row r="318" spans="1:2" ht="15.75" customHeight="1" x14ac:dyDescent="0.25">
      <c r="A318" s="20">
        <v>15897</v>
      </c>
      <c r="B318" s="21" t="s">
        <v>411</v>
      </c>
    </row>
    <row r="319" spans="1:2" ht="15.75" customHeight="1" x14ac:dyDescent="0.25">
      <c r="A319" s="22">
        <v>17001</v>
      </c>
      <c r="B319" s="23" t="s">
        <v>412</v>
      </c>
    </row>
    <row r="320" spans="1:2" ht="15.75" customHeight="1" x14ac:dyDescent="0.25">
      <c r="A320" s="20">
        <v>17013</v>
      </c>
      <c r="B320" s="21" t="s">
        <v>413</v>
      </c>
    </row>
    <row r="321" spans="1:2" ht="15.75" customHeight="1" x14ac:dyDescent="0.25">
      <c r="A321" s="22">
        <v>17042</v>
      </c>
      <c r="B321" s="23" t="s">
        <v>414</v>
      </c>
    </row>
    <row r="322" spans="1:2" ht="15.75" customHeight="1" x14ac:dyDescent="0.25">
      <c r="A322" s="20">
        <v>17050</v>
      </c>
      <c r="B322" s="21" t="s">
        <v>415</v>
      </c>
    </row>
    <row r="323" spans="1:2" ht="15.75" customHeight="1" x14ac:dyDescent="0.25">
      <c r="A323" s="22">
        <v>17088</v>
      </c>
      <c r="B323" s="23" t="s">
        <v>416</v>
      </c>
    </row>
    <row r="324" spans="1:2" ht="15.75" customHeight="1" x14ac:dyDescent="0.25">
      <c r="A324" s="20">
        <v>17174</v>
      </c>
      <c r="B324" s="21" t="s">
        <v>417</v>
      </c>
    </row>
    <row r="325" spans="1:2" ht="15.75" customHeight="1" x14ac:dyDescent="0.25">
      <c r="A325" s="22">
        <v>17272</v>
      </c>
      <c r="B325" s="23" t="s">
        <v>418</v>
      </c>
    </row>
    <row r="326" spans="1:2" ht="15.75" customHeight="1" x14ac:dyDescent="0.25">
      <c r="A326" s="20">
        <v>17380</v>
      </c>
      <c r="B326" s="21" t="s">
        <v>419</v>
      </c>
    </row>
    <row r="327" spans="1:2" ht="15.75" customHeight="1" x14ac:dyDescent="0.25">
      <c r="A327" s="22">
        <v>17388</v>
      </c>
      <c r="B327" s="23" t="s">
        <v>420</v>
      </c>
    </row>
    <row r="328" spans="1:2" ht="15.75" customHeight="1" x14ac:dyDescent="0.25">
      <c r="A328" s="20">
        <v>17433</v>
      </c>
      <c r="B328" s="21" t="s">
        <v>421</v>
      </c>
    </row>
    <row r="329" spans="1:2" ht="15.75" customHeight="1" x14ac:dyDescent="0.25">
      <c r="A329" s="22">
        <v>17442</v>
      </c>
      <c r="B329" s="23" t="s">
        <v>422</v>
      </c>
    </row>
    <row r="330" spans="1:2" ht="15.75" customHeight="1" x14ac:dyDescent="0.25">
      <c r="A330" s="20">
        <v>17444</v>
      </c>
      <c r="B330" s="21" t="s">
        <v>423</v>
      </c>
    </row>
    <row r="331" spans="1:2" ht="15.75" customHeight="1" x14ac:dyDescent="0.25">
      <c r="A331" s="22">
        <v>17446</v>
      </c>
      <c r="B331" s="23" t="s">
        <v>424</v>
      </c>
    </row>
    <row r="332" spans="1:2" ht="15.75" customHeight="1" x14ac:dyDescent="0.25">
      <c r="A332" s="20">
        <v>17486</v>
      </c>
      <c r="B332" s="21" t="s">
        <v>425</v>
      </c>
    </row>
    <row r="333" spans="1:2" ht="15.75" customHeight="1" x14ac:dyDescent="0.25">
      <c r="A333" s="22">
        <v>17495</v>
      </c>
      <c r="B333" s="23" t="s">
        <v>426</v>
      </c>
    </row>
    <row r="334" spans="1:2" ht="15.75" customHeight="1" x14ac:dyDescent="0.25">
      <c r="A334" s="20">
        <v>17513</v>
      </c>
      <c r="B334" s="21" t="s">
        <v>427</v>
      </c>
    </row>
    <row r="335" spans="1:2" ht="15.75" customHeight="1" x14ac:dyDescent="0.25">
      <c r="A335" s="22">
        <v>17524</v>
      </c>
      <c r="B335" s="23" t="s">
        <v>428</v>
      </c>
    </row>
    <row r="336" spans="1:2" ht="15.75" customHeight="1" x14ac:dyDescent="0.25">
      <c r="A336" s="20">
        <v>17541</v>
      </c>
      <c r="B336" s="21" t="s">
        <v>429</v>
      </c>
    </row>
    <row r="337" spans="1:2" ht="15.75" customHeight="1" x14ac:dyDescent="0.25">
      <c r="A337" s="22">
        <v>17614</v>
      </c>
      <c r="B337" s="23" t="s">
        <v>430</v>
      </c>
    </row>
    <row r="338" spans="1:2" ht="15.75" customHeight="1" x14ac:dyDescent="0.25">
      <c r="A338" s="20">
        <v>17616</v>
      </c>
      <c r="B338" s="21" t="s">
        <v>431</v>
      </c>
    </row>
    <row r="339" spans="1:2" ht="15.75" customHeight="1" x14ac:dyDescent="0.25">
      <c r="A339" s="22">
        <v>17653</v>
      </c>
      <c r="B339" s="23" t="s">
        <v>432</v>
      </c>
    </row>
    <row r="340" spans="1:2" ht="15.75" customHeight="1" x14ac:dyDescent="0.25">
      <c r="A340" s="20">
        <v>17662</v>
      </c>
      <c r="B340" s="21" t="s">
        <v>433</v>
      </c>
    </row>
    <row r="341" spans="1:2" ht="15.75" customHeight="1" x14ac:dyDescent="0.25">
      <c r="A341" s="22">
        <v>17665</v>
      </c>
      <c r="B341" s="23" t="s">
        <v>434</v>
      </c>
    </row>
    <row r="342" spans="1:2" ht="15.75" customHeight="1" x14ac:dyDescent="0.25">
      <c r="A342" s="20">
        <v>17777</v>
      </c>
      <c r="B342" s="21" t="s">
        <v>435</v>
      </c>
    </row>
    <row r="343" spans="1:2" ht="15.75" customHeight="1" x14ac:dyDescent="0.25">
      <c r="A343" s="22">
        <v>17867</v>
      </c>
      <c r="B343" s="23" t="s">
        <v>436</v>
      </c>
    </row>
    <row r="344" spans="1:2" ht="15.75" customHeight="1" x14ac:dyDescent="0.25">
      <c r="A344" s="20">
        <v>17873</v>
      </c>
      <c r="B344" s="21" t="s">
        <v>437</v>
      </c>
    </row>
    <row r="345" spans="1:2" ht="15.75" customHeight="1" x14ac:dyDescent="0.25">
      <c r="A345" s="22">
        <v>17877</v>
      </c>
      <c r="B345" s="23" t="s">
        <v>438</v>
      </c>
    </row>
    <row r="346" spans="1:2" ht="15.75" customHeight="1" x14ac:dyDescent="0.25">
      <c r="A346" s="20">
        <v>18001</v>
      </c>
      <c r="B346" s="21" t="s">
        <v>439</v>
      </c>
    </row>
    <row r="347" spans="1:2" ht="15.75" customHeight="1" x14ac:dyDescent="0.25">
      <c r="A347" s="22">
        <v>18029</v>
      </c>
      <c r="B347" s="23" t="s">
        <v>440</v>
      </c>
    </row>
    <row r="348" spans="1:2" ht="15.75" customHeight="1" x14ac:dyDescent="0.25">
      <c r="A348" s="20">
        <v>18094</v>
      </c>
      <c r="B348" s="21" t="s">
        <v>441</v>
      </c>
    </row>
    <row r="349" spans="1:2" ht="15.75" customHeight="1" x14ac:dyDescent="0.25">
      <c r="A349" s="22">
        <v>18150</v>
      </c>
      <c r="B349" s="23" t="s">
        <v>442</v>
      </c>
    </row>
    <row r="350" spans="1:2" ht="15.75" customHeight="1" x14ac:dyDescent="0.25">
      <c r="A350" s="20">
        <v>18205</v>
      </c>
      <c r="B350" s="21" t="s">
        <v>443</v>
      </c>
    </row>
    <row r="351" spans="1:2" ht="15.75" customHeight="1" x14ac:dyDescent="0.25">
      <c r="A351" s="22">
        <v>18247</v>
      </c>
      <c r="B351" s="23" t="s">
        <v>444</v>
      </c>
    </row>
    <row r="352" spans="1:2" ht="15.75" customHeight="1" x14ac:dyDescent="0.25">
      <c r="A352" s="20">
        <v>18256</v>
      </c>
      <c r="B352" s="21" t="s">
        <v>445</v>
      </c>
    </row>
    <row r="353" spans="1:2" ht="15.75" customHeight="1" x14ac:dyDescent="0.25">
      <c r="A353" s="22">
        <v>18410</v>
      </c>
      <c r="B353" s="23" t="s">
        <v>446</v>
      </c>
    </row>
    <row r="354" spans="1:2" ht="15.75" customHeight="1" x14ac:dyDescent="0.25">
      <c r="A354" s="20">
        <v>18460</v>
      </c>
      <c r="B354" s="21" t="s">
        <v>447</v>
      </c>
    </row>
    <row r="355" spans="1:2" ht="15.75" customHeight="1" x14ac:dyDescent="0.25">
      <c r="A355" s="22">
        <v>18479</v>
      </c>
      <c r="B355" s="23" t="s">
        <v>448</v>
      </c>
    </row>
    <row r="356" spans="1:2" ht="15.75" customHeight="1" x14ac:dyDescent="0.25">
      <c r="A356" s="20">
        <v>18592</v>
      </c>
      <c r="B356" s="21" t="s">
        <v>449</v>
      </c>
    </row>
    <row r="357" spans="1:2" ht="15.75" customHeight="1" x14ac:dyDescent="0.25">
      <c r="A357" s="22">
        <v>18610</v>
      </c>
      <c r="B357" s="23" t="s">
        <v>450</v>
      </c>
    </row>
    <row r="358" spans="1:2" ht="15.75" customHeight="1" x14ac:dyDescent="0.25">
      <c r="A358" s="20">
        <v>18753</v>
      </c>
      <c r="B358" s="21" t="s">
        <v>451</v>
      </c>
    </row>
    <row r="359" spans="1:2" ht="15.75" customHeight="1" x14ac:dyDescent="0.25">
      <c r="A359" s="22">
        <v>18756</v>
      </c>
      <c r="B359" s="23" t="s">
        <v>452</v>
      </c>
    </row>
    <row r="360" spans="1:2" ht="15.75" customHeight="1" x14ac:dyDescent="0.25">
      <c r="A360" s="20">
        <v>18785</v>
      </c>
      <c r="B360" s="21" t="s">
        <v>453</v>
      </c>
    </row>
    <row r="361" spans="1:2" ht="15.75" customHeight="1" x14ac:dyDescent="0.25">
      <c r="A361" s="22">
        <v>18860</v>
      </c>
      <c r="B361" s="23" t="s">
        <v>214</v>
      </c>
    </row>
    <row r="362" spans="1:2" ht="15.75" customHeight="1" x14ac:dyDescent="0.25">
      <c r="A362" s="20">
        <v>19001</v>
      </c>
      <c r="B362" s="21" t="s">
        <v>454</v>
      </c>
    </row>
    <row r="363" spans="1:2" ht="15.75" customHeight="1" x14ac:dyDescent="0.25">
      <c r="A363" s="22">
        <v>19022</v>
      </c>
      <c r="B363" s="23" t="s">
        <v>455</v>
      </c>
    </row>
    <row r="364" spans="1:2" ht="15.75" customHeight="1" x14ac:dyDescent="0.25">
      <c r="A364" s="20">
        <v>19050</v>
      </c>
      <c r="B364" s="21" t="s">
        <v>112</v>
      </c>
    </row>
    <row r="365" spans="1:2" ht="15.75" customHeight="1" x14ac:dyDescent="0.25">
      <c r="A365" s="22">
        <v>19075</v>
      </c>
      <c r="B365" s="23" t="s">
        <v>456</v>
      </c>
    </row>
    <row r="366" spans="1:2" ht="15.75" customHeight="1" x14ac:dyDescent="0.25">
      <c r="A366" s="20">
        <v>19100</v>
      </c>
      <c r="B366" s="21" t="s">
        <v>457</v>
      </c>
    </row>
    <row r="367" spans="1:2" ht="15.75" customHeight="1" x14ac:dyDescent="0.25">
      <c r="A367" s="22">
        <v>19110</v>
      </c>
      <c r="B367" s="23" t="s">
        <v>458</v>
      </c>
    </row>
    <row r="368" spans="1:2" ht="15.75" customHeight="1" x14ac:dyDescent="0.25">
      <c r="A368" s="20">
        <v>19130</v>
      </c>
      <c r="B368" s="21" t="s">
        <v>459</v>
      </c>
    </row>
    <row r="369" spans="1:2" ht="15.75" customHeight="1" x14ac:dyDescent="0.25">
      <c r="A369" s="22">
        <v>19137</v>
      </c>
      <c r="B369" s="23" t="s">
        <v>460</v>
      </c>
    </row>
    <row r="370" spans="1:2" ht="15.75" customHeight="1" x14ac:dyDescent="0.25">
      <c r="A370" s="20">
        <v>19142</v>
      </c>
      <c r="B370" s="21" t="s">
        <v>461</v>
      </c>
    </row>
    <row r="371" spans="1:2" ht="15.75" customHeight="1" x14ac:dyDescent="0.25">
      <c r="A371" s="22">
        <v>19212</v>
      </c>
      <c r="B371" s="23" t="s">
        <v>462</v>
      </c>
    </row>
    <row r="372" spans="1:2" ht="15.75" customHeight="1" x14ac:dyDescent="0.25">
      <c r="A372" s="20">
        <v>19256</v>
      </c>
      <c r="B372" s="21" t="s">
        <v>463</v>
      </c>
    </row>
    <row r="373" spans="1:2" ht="15.75" customHeight="1" x14ac:dyDescent="0.25">
      <c r="A373" s="22">
        <v>19290</v>
      </c>
      <c r="B373" s="23" t="s">
        <v>439</v>
      </c>
    </row>
    <row r="374" spans="1:2" ht="15.75" customHeight="1" x14ac:dyDescent="0.25">
      <c r="A374" s="20">
        <v>19300</v>
      </c>
      <c r="B374" s="21" t="s">
        <v>464</v>
      </c>
    </row>
    <row r="375" spans="1:2" ht="15.75" customHeight="1" x14ac:dyDescent="0.25">
      <c r="A375" s="22">
        <v>19318</v>
      </c>
      <c r="B375" s="23" t="s">
        <v>465</v>
      </c>
    </row>
    <row r="376" spans="1:2" ht="15.75" customHeight="1" x14ac:dyDescent="0.25">
      <c r="A376" s="20">
        <v>19355</v>
      </c>
      <c r="B376" s="21" t="s">
        <v>466</v>
      </c>
    </row>
    <row r="377" spans="1:2" ht="15.75" customHeight="1" x14ac:dyDescent="0.25">
      <c r="A377" s="22">
        <v>19364</v>
      </c>
      <c r="B377" s="23" t="s">
        <v>467</v>
      </c>
    </row>
    <row r="378" spans="1:2" ht="15.75" customHeight="1" x14ac:dyDescent="0.25">
      <c r="A378" s="20">
        <v>19392</v>
      </c>
      <c r="B378" s="21" t="s">
        <v>468</v>
      </c>
    </row>
    <row r="379" spans="1:2" ht="15.75" customHeight="1" x14ac:dyDescent="0.25">
      <c r="A379" s="22">
        <v>19397</v>
      </c>
      <c r="B379" s="23" t="s">
        <v>469</v>
      </c>
    </row>
    <row r="380" spans="1:2" ht="15.75" customHeight="1" x14ac:dyDescent="0.25">
      <c r="A380" s="20">
        <v>19418</v>
      </c>
      <c r="B380" s="21" t="s">
        <v>470</v>
      </c>
    </row>
    <row r="381" spans="1:2" ht="15.75" customHeight="1" x14ac:dyDescent="0.25">
      <c r="A381" s="22">
        <v>19450</v>
      </c>
      <c r="B381" s="23" t="s">
        <v>471</v>
      </c>
    </row>
    <row r="382" spans="1:2" ht="15.75" customHeight="1" x14ac:dyDescent="0.25">
      <c r="A382" s="20">
        <v>19455</v>
      </c>
      <c r="B382" s="21" t="s">
        <v>472</v>
      </c>
    </row>
    <row r="383" spans="1:2" ht="15.75" customHeight="1" x14ac:dyDescent="0.25">
      <c r="A383" s="22">
        <v>19473</v>
      </c>
      <c r="B383" s="23" t="s">
        <v>268</v>
      </c>
    </row>
    <row r="384" spans="1:2" ht="15.75" customHeight="1" x14ac:dyDescent="0.25">
      <c r="A384" s="20">
        <v>19513</v>
      </c>
      <c r="B384" s="21" t="s">
        <v>473</v>
      </c>
    </row>
    <row r="385" spans="1:2" ht="15.75" customHeight="1" x14ac:dyDescent="0.25">
      <c r="A385" s="22">
        <v>19517</v>
      </c>
      <c r="B385" s="23" t="s">
        <v>353</v>
      </c>
    </row>
    <row r="386" spans="1:2" ht="15.75" customHeight="1" x14ac:dyDescent="0.25">
      <c r="A386" s="20">
        <v>19532</v>
      </c>
      <c r="B386" s="21" t="s">
        <v>474</v>
      </c>
    </row>
    <row r="387" spans="1:2" ht="15.75" customHeight="1" x14ac:dyDescent="0.25">
      <c r="A387" s="22">
        <v>19533</v>
      </c>
      <c r="B387" s="23" t="s">
        <v>475</v>
      </c>
    </row>
    <row r="388" spans="1:2" ht="15.75" customHeight="1" x14ac:dyDescent="0.25">
      <c r="A388" s="20">
        <v>19548</v>
      </c>
      <c r="B388" s="21" t="s">
        <v>476</v>
      </c>
    </row>
    <row r="389" spans="1:2" ht="15.75" customHeight="1" x14ac:dyDescent="0.25">
      <c r="A389" s="22">
        <v>19573</v>
      </c>
      <c r="B389" s="23" t="s">
        <v>477</v>
      </c>
    </row>
    <row r="390" spans="1:2" ht="15.75" customHeight="1" x14ac:dyDescent="0.25">
      <c r="A390" s="20">
        <v>19585</v>
      </c>
      <c r="B390" s="21" t="s">
        <v>478</v>
      </c>
    </row>
    <row r="391" spans="1:2" ht="15.75" customHeight="1" x14ac:dyDescent="0.25">
      <c r="A391" s="22">
        <v>19622</v>
      </c>
      <c r="B391" s="23" t="s">
        <v>479</v>
      </c>
    </row>
    <row r="392" spans="1:2" ht="15.75" customHeight="1" x14ac:dyDescent="0.25">
      <c r="A392" s="20">
        <v>19693</v>
      </c>
      <c r="B392" s="21" t="s">
        <v>480</v>
      </c>
    </row>
    <row r="393" spans="1:2" ht="15.75" customHeight="1" x14ac:dyDescent="0.25">
      <c r="A393" s="22">
        <v>19698</v>
      </c>
      <c r="B393" s="23" t="s">
        <v>481</v>
      </c>
    </row>
    <row r="394" spans="1:2" ht="15.75" customHeight="1" x14ac:dyDescent="0.25">
      <c r="A394" s="20">
        <v>19701</v>
      </c>
      <c r="B394" s="21" t="s">
        <v>282</v>
      </c>
    </row>
    <row r="395" spans="1:2" ht="15.75" customHeight="1" x14ac:dyDescent="0.25">
      <c r="A395" s="22">
        <v>19743</v>
      </c>
      <c r="B395" s="23" t="s">
        <v>482</v>
      </c>
    </row>
    <row r="396" spans="1:2" ht="15.75" customHeight="1" x14ac:dyDescent="0.25">
      <c r="A396" s="20">
        <v>19760</v>
      </c>
      <c r="B396" s="21" t="s">
        <v>483</v>
      </c>
    </row>
    <row r="397" spans="1:2" ht="15.75" customHeight="1" x14ac:dyDescent="0.25">
      <c r="A397" s="22">
        <v>19780</v>
      </c>
      <c r="B397" s="23" t="s">
        <v>484</v>
      </c>
    </row>
    <row r="398" spans="1:2" ht="15.75" customHeight="1" x14ac:dyDescent="0.25">
      <c r="A398" s="20">
        <v>19785</v>
      </c>
      <c r="B398" s="21" t="s">
        <v>485</v>
      </c>
    </row>
    <row r="399" spans="1:2" ht="15.75" customHeight="1" x14ac:dyDescent="0.25">
      <c r="A399" s="22">
        <v>19807</v>
      </c>
      <c r="B399" s="23" t="s">
        <v>486</v>
      </c>
    </row>
    <row r="400" spans="1:2" ht="15.75" customHeight="1" x14ac:dyDescent="0.25">
      <c r="A400" s="20">
        <v>19809</v>
      </c>
      <c r="B400" s="21" t="s">
        <v>487</v>
      </c>
    </row>
    <row r="401" spans="1:2" ht="15.75" customHeight="1" x14ac:dyDescent="0.25">
      <c r="A401" s="22">
        <v>19821</v>
      </c>
      <c r="B401" s="23" t="s">
        <v>488</v>
      </c>
    </row>
    <row r="402" spans="1:2" ht="15.75" customHeight="1" x14ac:dyDescent="0.25">
      <c r="A402" s="20">
        <v>19824</v>
      </c>
      <c r="B402" s="21" t="s">
        <v>489</v>
      </c>
    </row>
    <row r="403" spans="1:2" ht="15.75" customHeight="1" x14ac:dyDescent="0.25">
      <c r="A403" s="22">
        <v>19845</v>
      </c>
      <c r="B403" s="23" t="s">
        <v>490</v>
      </c>
    </row>
    <row r="404" spans="1:2" ht="15.75" customHeight="1" x14ac:dyDescent="0.25">
      <c r="A404" s="20">
        <v>20001</v>
      </c>
      <c r="B404" s="21" t="s">
        <v>491</v>
      </c>
    </row>
    <row r="405" spans="1:2" ht="15.75" customHeight="1" x14ac:dyDescent="0.25">
      <c r="A405" s="22">
        <v>20011</v>
      </c>
      <c r="B405" s="23" t="s">
        <v>492</v>
      </c>
    </row>
    <row r="406" spans="1:2" ht="15.75" customHeight="1" x14ac:dyDescent="0.25">
      <c r="A406" s="20">
        <v>20013</v>
      </c>
      <c r="B406" s="21" t="s">
        <v>493</v>
      </c>
    </row>
    <row r="407" spans="1:2" ht="15.75" customHeight="1" x14ac:dyDescent="0.25">
      <c r="A407" s="22">
        <v>20032</v>
      </c>
      <c r="B407" s="23" t="s">
        <v>494</v>
      </c>
    </row>
    <row r="408" spans="1:2" ht="15.75" customHeight="1" x14ac:dyDescent="0.25">
      <c r="A408" s="20">
        <v>20045</v>
      </c>
      <c r="B408" s="21" t="s">
        <v>495</v>
      </c>
    </row>
    <row r="409" spans="1:2" ht="15.75" customHeight="1" x14ac:dyDescent="0.25">
      <c r="A409" s="22">
        <v>20060</v>
      </c>
      <c r="B409" s="23" t="s">
        <v>496</v>
      </c>
    </row>
    <row r="410" spans="1:2" ht="15.75" customHeight="1" x14ac:dyDescent="0.25">
      <c r="A410" s="20">
        <v>20175</v>
      </c>
      <c r="B410" s="21" t="s">
        <v>497</v>
      </c>
    </row>
    <row r="411" spans="1:2" ht="15.75" customHeight="1" x14ac:dyDescent="0.25">
      <c r="A411" s="22">
        <v>20178</v>
      </c>
      <c r="B411" s="23" t="s">
        <v>498</v>
      </c>
    </row>
    <row r="412" spans="1:2" ht="15.75" customHeight="1" x14ac:dyDescent="0.25">
      <c r="A412" s="20">
        <v>20228</v>
      </c>
      <c r="B412" s="21" t="s">
        <v>499</v>
      </c>
    </row>
    <row r="413" spans="1:2" ht="15.75" customHeight="1" x14ac:dyDescent="0.25">
      <c r="A413" s="22">
        <v>20238</v>
      </c>
      <c r="B413" s="23" t="s">
        <v>500</v>
      </c>
    </row>
    <row r="414" spans="1:2" ht="15.75" customHeight="1" x14ac:dyDescent="0.25">
      <c r="A414" s="20">
        <v>20250</v>
      </c>
      <c r="B414" s="21" t="s">
        <v>501</v>
      </c>
    </row>
    <row r="415" spans="1:2" ht="15.75" customHeight="1" x14ac:dyDescent="0.25">
      <c r="A415" s="22">
        <v>20295</v>
      </c>
      <c r="B415" s="23" t="s">
        <v>502</v>
      </c>
    </row>
    <row r="416" spans="1:2" ht="15.75" customHeight="1" x14ac:dyDescent="0.25">
      <c r="A416" s="20">
        <v>20310</v>
      </c>
      <c r="B416" s="21" t="s">
        <v>503</v>
      </c>
    </row>
    <row r="417" spans="1:2" ht="15.75" customHeight="1" x14ac:dyDescent="0.25">
      <c r="A417" s="22">
        <v>20383</v>
      </c>
      <c r="B417" s="23" t="s">
        <v>504</v>
      </c>
    </row>
    <row r="418" spans="1:2" ht="15.75" customHeight="1" x14ac:dyDescent="0.25">
      <c r="A418" s="20">
        <v>20400</v>
      </c>
      <c r="B418" s="21" t="s">
        <v>505</v>
      </c>
    </row>
    <row r="419" spans="1:2" ht="15.75" customHeight="1" x14ac:dyDescent="0.25">
      <c r="A419" s="22">
        <v>20443</v>
      </c>
      <c r="B419" s="23" t="s">
        <v>506</v>
      </c>
    </row>
    <row r="420" spans="1:2" ht="15.75" customHeight="1" x14ac:dyDescent="0.25">
      <c r="A420" s="20">
        <v>20517</v>
      </c>
      <c r="B420" s="21" t="s">
        <v>507</v>
      </c>
    </row>
    <row r="421" spans="1:2" ht="15.75" customHeight="1" x14ac:dyDescent="0.25">
      <c r="A421" s="22">
        <v>20550</v>
      </c>
      <c r="B421" s="23" t="s">
        <v>508</v>
      </c>
    </row>
    <row r="422" spans="1:2" ht="15.75" customHeight="1" x14ac:dyDescent="0.25">
      <c r="A422" s="20">
        <v>20570</v>
      </c>
      <c r="B422" s="21" t="s">
        <v>509</v>
      </c>
    </row>
    <row r="423" spans="1:2" ht="15.75" customHeight="1" x14ac:dyDescent="0.25">
      <c r="A423" s="22">
        <v>20614</v>
      </c>
      <c r="B423" s="23" t="s">
        <v>510</v>
      </c>
    </row>
    <row r="424" spans="1:2" ht="15.75" customHeight="1" x14ac:dyDescent="0.25">
      <c r="A424" s="20">
        <v>20621</v>
      </c>
      <c r="B424" s="21" t="s">
        <v>511</v>
      </c>
    </row>
    <row r="425" spans="1:2" ht="15.75" customHeight="1" x14ac:dyDescent="0.25">
      <c r="A425" s="22">
        <v>20710</v>
      </c>
      <c r="B425" s="23" t="s">
        <v>512</v>
      </c>
    </row>
    <row r="426" spans="1:2" ht="15.75" customHeight="1" x14ac:dyDescent="0.25">
      <c r="A426" s="20">
        <v>20750</v>
      </c>
      <c r="B426" s="21" t="s">
        <v>513</v>
      </c>
    </row>
    <row r="427" spans="1:2" ht="15.75" customHeight="1" x14ac:dyDescent="0.25">
      <c r="A427" s="22">
        <v>20770</v>
      </c>
      <c r="B427" s="23" t="s">
        <v>514</v>
      </c>
    </row>
    <row r="428" spans="1:2" ht="15.75" customHeight="1" x14ac:dyDescent="0.25">
      <c r="A428" s="20">
        <v>20787</v>
      </c>
      <c r="B428" s="21" t="s">
        <v>515</v>
      </c>
    </row>
    <row r="429" spans="1:2" ht="15.75" customHeight="1" x14ac:dyDescent="0.25">
      <c r="A429" s="22">
        <v>23001</v>
      </c>
      <c r="B429" s="23" t="s">
        <v>516</v>
      </c>
    </row>
    <row r="430" spans="1:2" ht="15.75" customHeight="1" x14ac:dyDescent="0.25">
      <c r="A430" s="20">
        <v>23068</v>
      </c>
      <c r="B430" s="21" t="s">
        <v>517</v>
      </c>
    </row>
    <row r="431" spans="1:2" ht="15.75" customHeight="1" x14ac:dyDescent="0.25">
      <c r="A431" s="22">
        <v>23079</v>
      </c>
      <c r="B431" s="23" t="s">
        <v>301</v>
      </c>
    </row>
    <row r="432" spans="1:2" ht="15.75" customHeight="1" x14ac:dyDescent="0.25">
      <c r="A432" s="20">
        <v>23090</v>
      </c>
      <c r="B432" s="21" t="s">
        <v>518</v>
      </c>
    </row>
    <row r="433" spans="1:2" ht="15.75" customHeight="1" x14ac:dyDescent="0.25">
      <c r="A433" s="22">
        <v>23162</v>
      </c>
      <c r="B433" s="23" t="s">
        <v>519</v>
      </c>
    </row>
    <row r="434" spans="1:2" ht="15.75" customHeight="1" x14ac:dyDescent="0.25">
      <c r="A434" s="20">
        <v>23168</v>
      </c>
      <c r="B434" s="21" t="s">
        <v>520</v>
      </c>
    </row>
    <row r="435" spans="1:2" ht="15.75" customHeight="1" x14ac:dyDescent="0.25">
      <c r="A435" s="22">
        <v>23182</v>
      </c>
      <c r="B435" s="23" t="s">
        <v>521</v>
      </c>
    </row>
    <row r="436" spans="1:2" ht="15.75" customHeight="1" x14ac:dyDescent="0.25">
      <c r="A436" s="20">
        <v>23189</v>
      </c>
      <c r="B436" s="21" t="s">
        <v>522</v>
      </c>
    </row>
    <row r="437" spans="1:2" ht="15.75" customHeight="1" x14ac:dyDescent="0.25">
      <c r="A437" s="22">
        <v>23300</v>
      </c>
      <c r="B437" s="23" t="s">
        <v>523</v>
      </c>
    </row>
    <row r="438" spans="1:2" ht="15.75" customHeight="1" x14ac:dyDescent="0.25">
      <c r="A438" s="20">
        <v>23350</v>
      </c>
      <c r="B438" s="21" t="s">
        <v>524</v>
      </c>
    </row>
    <row r="439" spans="1:2" ht="15.75" customHeight="1" x14ac:dyDescent="0.25">
      <c r="A439" s="22">
        <v>23417</v>
      </c>
      <c r="B439" s="23" t="s">
        <v>525</v>
      </c>
    </row>
    <row r="440" spans="1:2" ht="15.75" customHeight="1" x14ac:dyDescent="0.25">
      <c r="A440" s="20">
        <v>23419</v>
      </c>
      <c r="B440" s="21" t="s">
        <v>526</v>
      </c>
    </row>
    <row r="441" spans="1:2" ht="15.75" customHeight="1" x14ac:dyDescent="0.25">
      <c r="A441" s="22">
        <v>23464</v>
      </c>
      <c r="B441" s="23" t="s">
        <v>527</v>
      </c>
    </row>
    <row r="442" spans="1:2" ht="15.75" customHeight="1" x14ac:dyDescent="0.25">
      <c r="A442" s="20">
        <v>23466</v>
      </c>
      <c r="B442" s="21" t="s">
        <v>528</v>
      </c>
    </row>
    <row r="443" spans="1:2" ht="15.75" customHeight="1" x14ac:dyDescent="0.25">
      <c r="A443" s="22">
        <v>23500</v>
      </c>
      <c r="B443" s="23" t="s">
        <v>529</v>
      </c>
    </row>
    <row r="444" spans="1:2" ht="15.75" customHeight="1" x14ac:dyDescent="0.25">
      <c r="A444" s="20">
        <v>23555</v>
      </c>
      <c r="B444" s="21" t="s">
        <v>530</v>
      </c>
    </row>
    <row r="445" spans="1:2" ht="15.75" customHeight="1" x14ac:dyDescent="0.25">
      <c r="A445" s="22">
        <v>23570</v>
      </c>
      <c r="B445" s="23" t="s">
        <v>531</v>
      </c>
    </row>
    <row r="446" spans="1:2" ht="15.75" customHeight="1" x14ac:dyDescent="0.25">
      <c r="A446" s="20">
        <v>23574</v>
      </c>
      <c r="B446" s="21" t="s">
        <v>532</v>
      </c>
    </row>
    <row r="447" spans="1:2" ht="15.75" customHeight="1" x14ac:dyDescent="0.25">
      <c r="A447" s="22">
        <v>23580</v>
      </c>
      <c r="B447" s="23" t="s">
        <v>533</v>
      </c>
    </row>
    <row r="448" spans="1:2" ht="15.75" customHeight="1" x14ac:dyDescent="0.25">
      <c r="A448" s="20">
        <v>23586</v>
      </c>
      <c r="B448" s="21" t="s">
        <v>534</v>
      </c>
    </row>
    <row r="449" spans="1:2" ht="15.75" customHeight="1" x14ac:dyDescent="0.25">
      <c r="A449" s="22">
        <v>23660</v>
      </c>
      <c r="B449" s="23" t="s">
        <v>535</v>
      </c>
    </row>
    <row r="450" spans="1:2" ht="15.75" customHeight="1" x14ac:dyDescent="0.25">
      <c r="A450" s="20">
        <v>23670</v>
      </c>
      <c r="B450" s="21" t="s">
        <v>536</v>
      </c>
    </row>
    <row r="451" spans="1:2" ht="15.75" customHeight="1" x14ac:dyDescent="0.25">
      <c r="A451" s="22">
        <v>23672</v>
      </c>
      <c r="B451" s="23" t="s">
        <v>537</v>
      </c>
    </row>
    <row r="452" spans="1:2" ht="15.75" customHeight="1" x14ac:dyDescent="0.25">
      <c r="A452" s="20">
        <v>23675</v>
      </c>
      <c r="B452" s="21" t="s">
        <v>538</v>
      </c>
    </row>
    <row r="453" spans="1:2" ht="15.75" customHeight="1" x14ac:dyDescent="0.25">
      <c r="A453" s="22">
        <v>23678</v>
      </c>
      <c r="B453" s="23" t="s">
        <v>187</v>
      </c>
    </row>
    <row r="454" spans="1:2" ht="15.75" customHeight="1" x14ac:dyDescent="0.25">
      <c r="A454" s="20">
        <v>23682</v>
      </c>
      <c r="B454" s="21" t="s">
        <v>539</v>
      </c>
    </row>
    <row r="455" spans="1:2" ht="15.75" customHeight="1" x14ac:dyDescent="0.25">
      <c r="A455" s="22">
        <v>23686</v>
      </c>
      <c r="B455" s="23" t="s">
        <v>540</v>
      </c>
    </row>
    <row r="456" spans="1:2" ht="15.75" customHeight="1" x14ac:dyDescent="0.25">
      <c r="A456" s="20">
        <v>23807</v>
      </c>
      <c r="B456" s="21" t="s">
        <v>541</v>
      </c>
    </row>
    <row r="457" spans="1:2" ht="15.75" customHeight="1" x14ac:dyDescent="0.25">
      <c r="A457" s="22">
        <v>23815</v>
      </c>
      <c r="B457" s="23" t="s">
        <v>542</v>
      </c>
    </row>
    <row r="458" spans="1:2" ht="15.75" customHeight="1" x14ac:dyDescent="0.25">
      <c r="A458" s="20">
        <v>23855</v>
      </c>
      <c r="B458" s="21" t="s">
        <v>543</v>
      </c>
    </row>
    <row r="459" spans="1:2" ht="15.75" customHeight="1" x14ac:dyDescent="0.25">
      <c r="A459" s="22">
        <v>25001</v>
      </c>
      <c r="B459" s="23" t="s">
        <v>544</v>
      </c>
    </row>
    <row r="460" spans="1:2" ht="15.75" customHeight="1" x14ac:dyDescent="0.25">
      <c r="A460" s="20">
        <v>25019</v>
      </c>
      <c r="B460" s="21" t="s">
        <v>545</v>
      </c>
    </row>
    <row r="461" spans="1:2" ht="15.75" customHeight="1" x14ac:dyDescent="0.25">
      <c r="A461" s="22">
        <v>25035</v>
      </c>
      <c r="B461" s="23" t="s">
        <v>546</v>
      </c>
    </row>
    <row r="462" spans="1:2" ht="15.75" customHeight="1" x14ac:dyDescent="0.25">
      <c r="A462" s="20">
        <v>25040</v>
      </c>
      <c r="B462" s="21" t="s">
        <v>547</v>
      </c>
    </row>
    <row r="463" spans="1:2" ht="15.75" customHeight="1" x14ac:dyDescent="0.25">
      <c r="A463" s="22">
        <v>25053</v>
      </c>
      <c r="B463" s="23" t="s">
        <v>548</v>
      </c>
    </row>
    <row r="464" spans="1:2" ht="15.75" customHeight="1" x14ac:dyDescent="0.25">
      <c r="A464" s="20">
        <v>25086</v>
      </c>
      <c r="B464" s="21" t="s">
        <v>549</v>
      </c>
    </row>
    <row r="465" spans="1:2" ht="15.75" customHeight="1" x14ac:dyDescent="0.25">
      <c r="A465" s="22">
        <v>25095</v>
      </c>
      <c r="B465" s="23" t="s">
        <v>550</v>
      </c>
    </row>
    <row r="466" spans="1:2" ht="15.75" customHeight="1" x14ac:dyDescent="0.25">
      <c r="A466" s="20">
        <v>25099</v>
      </c>
      <c r="B466" s="21" t="s">
        <v>551</v>
      </c>
    </row>
    <row r="467" spans="1:2" ht="15.75" customHeight="1" x14ac:dyDescent="0.25">
      <c r="A467" s="22">
        <v>25120</v>
      </c>
      <c r="B467" s="23" t="s">
        <v>552</v>
      </c>
    </row>
    <row r="468" spans="1:2" ht="15.75" customHeight="1" x14ac:dyDescent="0.25">
      <c r="A468" s="20">
        <v>25123</v>
      </c>
      <c r="B468" s="21" t="s">
        <v>553</v>
      </c>
    </row>
    <row r="469" spans="1:2" ht="15.75" customHeight="1" x14ac:dyDescent="0.25">
      <c r="A469" s="22">
        <v>25126</v>
      </c>
      <c r="B469" s="23" t="s">
        <v>554</v>
      </c>
    </row>
    <row r="470" spans="1:2" ht="15.75" customHeight="1" x14ac:dyDescent="0.25">
      <c r="A470" s="20">
        <v>25148</v>
      </c>
      <c r="B470" s="21" t="s">
        <v>555</v>
      </c>
    </row>
    <row r="471" spans="1:2" ht="15.75" customHeight="1" x14ac:dyDescent="0.25">
      <c r="A471" s="22">
        <v>25151</v>
      </c>
      <c r="B471" s="23" t="s">
        <v>556</v>
      </c>
    </row>
    <row r="472" spans="1:2" ht="15.75" customHeight="1" x14ac:dyDescent="0.25">
      <c r="A472" s="20">
        <v>25154</v>
      </c>
      <c r="B472" s="21" t="s">
        <v>557</v>
      </c>
    </row>
    <row r="473" spans="1:2" ht="15.75" customHeight="1" x14ac:dyDescent="0.25">
      <c r="A473" s="22">
        <v>25168</v>
      </c>
      <c r="B473" s="23" t="s">
        <v>558</v>
      </c>
    </row>
    <row r="474" spans="1:2" ht="15.75" customHeight="1" x14ac:dyDescent="0.25">
      <c r="A474" s="20">
        <v>25175</v>
      </c>
      <c r="B474" s="21" t="s">
        <v>559</v>
      </c>
    </row>
    <row r="475" spans="1:2" ht="15.75" customHeight="1" x14ac:dyDescent="0.25">
      <c r="A475" s="22">
        <v>25178</v>
      </c>
      <c r="B475" s="23" t="s">
        <v>560</v>
      </c>
    </row>
    <row r="476" spans="1:2" ht="15.75" customHeight="1" x14ac:dyDescent="0.25">
      <c r="A476" s="20">
        <v>25181</v>
      </c>
      <c r="B476" s="21" t="s">
        <v>561</v>
      </c>
    </row>
    <row r="477" spans="1:2" ht="15.75" customHeight="1" x14ac:dyDescent="0.25">
      <c r="A477" s="22">
        <v>25183</v>
      </c>
      <c r="B477" s="23" t="s">
        <v>562</v>
      </c>
    </row>
    <row r="478" spans="1:2" ht="15.75" customHeight="1" x14ac:dyDescent="0.25">
      <c r="A478" s="20">
        <v>25200</v>
      </c>
      <c r="B478" s="21" t="s">
        <v>563</v>
      </c>
    </row>
    <row r="479" spans="1:2" ht="15.75" customHeight="1" x14ac:dyDescent="0.25">
      <c r="A479" s="22">
        <v>25214</v>
      </c>
      <c r="B479" s="23" t="s">
        <v>564</v>
      </c>
    </row>
    <row r="480" spans="1:2" ht="15.75" customHeight="1" x14ac:dyDescent="0.25">
      <c r="A480" s="20">
        <v>25224</v>
      </c>
      <c r="B480" s="21" t="s">
        <v>565</v>
      </c>
    </row>
    <row r="481" spans="1:2" ht="15.75" customHeight="1" x14ac:dyDescent="0.25">
      <c r="A481" s="22">
        <v>25245</v>
      </c>
      <c r="B481" s="23" t="s">
        <v>566</v>
      </c>
    </row>
    <row r="482" spans="1:2" ht="15.75" customHeight="1" x14ac:dyDescent="0.25">
      <c r="A482" s="20">
        <v>25258</v>
      </c>
      <c r="B482" s="21" t="s">
        <v>260</v>
      </c>
    </row>
    <row r="483" spans="1:2" ht="15.75" customHeight="1" x14ac:dyDescent="0.25">
      <c r="A483" s="22">
        <v>25260</v>
      </c>
      <c r="B483" s="23" t="s">
        <v>567</v>
      </c>
    </row>
    <row r="484" spans="1:2" ht="15.75" customHeight="1" x14ac:dyDescent="0.25">
      <c r="A484" s="20">
        <v>25269</v>
      </c>
      <c r="B484" s="21" t="s">
        <v>568</v>
      </c>
    </row>
    <row r="485" spans="1:2" ht="15.75" customHeight="1" x14ac:dyDescent="0.25">
      <c r="A485" s="22">
        <v>25279</v>
      </c>
      <c r="B485" s="23" t="s">
        <v>569</v>
      </c>
    </row>
    <row r="486" spans="1:2" ht="15.75" customHeight="1" x14ac:dyDescent="0.25">
      <c r="A486" s="20">
        <v>25281</v>
      </c>
      <c r="B486" s="21" t="s">
        <v>570</v>
      </c>
    </row>
    <row r="487" spans="1:2" ht="15.75" customHeight="1" x14ac:dyDescent="0.25">
      <c r="A487" s="22">
        <v>25286</v>
      </c>
      <c r="B487" s="23" t="s">
        <v>571</v>
      </c>
    </row>
    <row r="488" spans="1:2" ht="15.75" customHeight="1" x14ac:dyDescent="0.25">
      <c r="A488" s="20">
        <v>25288</v>
      </c>
      <c r="B488" s="21" t="s">
        <v>572</v>
      </c>
    </row>
    <row r="489" spans="1:2" ht="15.75" customHeight="1" x14ac:dyDescent="0.25">
      <c r="A489" s="22">
        <v>25290</v>
      </c>
      <c r="B489" s="23" t="s">
        <v>573</v>
      </c>
    </row>
    <row r="490" spans="1:2" ht="15.75" customHeight="1" x14ac:dyDescent="0.25">
      <c r="A490" s="20">
        <v>25293</v>
      </c>
      <c r="B490" s="21" t="s">
        <v>574</v>
      </c>
    </row>
    <row r="491" spans="1:2" ht="15.75" customHeight="1" x14ac:dyDescent="0.25">
      <c r="A491" s="22">
        <v>25295</v>
      </c>
      <c r="B491" s="23" t="s">
        <v>575</v>
      </c>
    </row>
    <row r="492" spans="1:2" ht="15.75" customHeight="1" x14ac:dyDescent="0.25">
      <c r="A492" s="20">
        <v>25297</v>
      </c>
      <c r="B492" s="21" t="s">
        <v>576</v>
      </c>
    </row>
    <row r="493" spans="1:2" ht="15.75" customHeight="1" x14ac:dyDescent="0.25">
      <c r="A493" s="22">
        <v>25299</v>
      </c>
      <c r="B493" s="23" t="s">
        <v>577</v>
      </c>
    </row>
    <row r="494" spans="1:2" ht="15.75" customHeight="1" x14ac:dyDescent="0.25">
      <c r="A494" s="20">
        <v>25307</v>
      </c>
      <c r="B494" s="21" t="s">
        <v>578</v>
      </c>
    </row>
    <row r="495" spans="1:2" ht="15.75" customHeight="1" x14ac:dyDescent="0.25">
      <c r="A495" s="22">
        <v>25312</v>
      </c>
      <c r="B495" s="23" t="s">
        <v>150</v>
      </c>
    </row>
    <row r="496" spans="1:2" ht="15.75" customHeight="1" x14ac:dyDescent="0.25">
      <c r="A496" s="20">
        <v>25317</v>
      </c>
      <c r="B496" s="21" t="s">
        <v>579</v>
      </c>
    </row>
    <row r="497" spans="1:2" ht="15.75" customHeight="1" x14ac:dyDescent="0.25">
      <c r="A497" s="22">
        <v>25320</v>
      </c>
      <c r="B497" s="23" t="s">
        <v>580</v>
      </c>
    </row>
    <row r="498" spans="1:2" ht="15.75" customHeight="1" x14ac:dyDescent="0.25">
      <c r="A498" s="20">
        <v>25322</v>
      </c>
      <c r="B498" s="21" t="s">
        <v>581</v>
      </c>
    </row>
    <row r="499" spans="1:2" ht="15.75" customHeight="1" x14ac:dyDescent="0.25">
      <c r="A499" s="22">
        <v>25324</v>
      </c>
      <c r="B499" s="23" t="s">
        <v>582</v>
      </c>
    </row>
    <row r="500" spans="1:2" ht="15.75" customHeight="1" x14ac:dyDescent="0.25">
      <c r="A500" s="20">
        <v>25326</v>
      </c>
      <c r="B500" s="21" t="s">
        <v>583</v>
      </c>
    </row>
    <row r="501" spans="1:2" ht="15.75" customHeight="1" x14ac:dyDescent="0.25">
      <c r="A501" s="22">
        <v>25328</v>
      </c>
      <c r="B501" s="23" t="s">
        <v>584</v>
      </c>
    </row>
    <row r="502" spans="1:2" ht="15.75" customHeight="1" x14ac:dyDescent="0.25">
      <c r="A502" s="20">
        <v>25335</v>
      </c>
      <c r="B502" s="21" t="s">
        <v>585</v>
      </c>
    </row>
    <row r="503" spans="1:2" ht="15.75" customHeight="1" x14ac:dyDescent="0.25">
      <c r="A503" s="22">
        <v>25339</v>
      </c>
      <c r="B503" s="23" t="s">
        <v>586</v>
      </c>
    </row>
    <row r="504" spans="1:2" ht="15.75" customHeight="1" x14ac:dyDescent="0.25">
      <c r="A504" s="20">
        <v>25368</v>
      </c>
      <c r="B504" s="21" t="s">
        <v>587</v>
      </c>
    </row>
    <row r="505" spans="1:2" ht="15.75" customHeight="1" x14ac:dyDescent="0.25">
      <c r="A505" s="22">
        <v>25372</v>
      </c>
      <c r="B505" s="23" t="s">
        <v>588</v>
      </c>
    </row>
    <row r="506" spans="1:2" ht="15.75" customHeight="1" x14ac:dyDescent="0.25">
      <c r="A506" s="20">
        <v>25377</v>
      </c>
      <c r="B506" s="21" t="s">
        <v>589</v>
      </c>
    </row>
    <row r="507" spans="1:2" ht="15.75" customHeight="1" x14ac:dyDescent="0.25">
      <c r="A507" s="22">
        <v>25386</v>
      </c>
      <c r="B507" s="23" t="s">
        <v>590</v>
      </c>
    </row>
    <row r="508" spans="1:2" ht="15.75" customHeight="1" x14ac:dyDescent="0.25">
      <c r="A508" s="20">
        <v>25394</v>
      </c>
      <c r="B508" s="21" t="s">
        <v>591</v>
      </c>
    </row>
    <row r="509" spans="1:2" ht="15.75" customHeight="1" x14ac:dyDescent="0.25">
      <c r="A509" s="22">
        <v>25398</v>
      </c>
      <c r="B509" s="23" t="s">
        <v>592</v>
      </c>
    </row>
    <row r="510" spans="1:2" ht="15.75" customHeight="1" x14ac:dyDescent="0.25">
      <c r="A510" s="20">
        <v>25402</v>
      </c>
      <c r="B510" s="21" t="s">
        <v>469</v>
      </c>
    </row>
    <row r="511" spans="1:2" ht="15.75" customHeight="1" x14ac:dyDescent="0.25">
      <c r="A511" s="22">
        <v>25407</v>
      </c>
      <c r="B511" s="23" t="s">
        <v>593</v>
      </c>
    </row>
    <row r="512" spans="1:2" ht="15.75" customHeight="1" x14ac:dyDescent="0.25">
      <c r="A512" s="20">
        <v>25426</v>
      </c>
      <c r="B512" s="21" t="s">
        <v>594</v>
      </c>
    </row>
    <row r="513" spans="1:2" ht="15.75" customHeight="1" x14ac:dyDescent="0.25">
      <c r="A513" s="22">
        <v>25430</v>
      </c>
      <c r="B513" s="23" t="s">
        <v>595</v>
      </c>
    </row>
    <row r="514" spans="1:2" ht="15.75" customHeight="1" x14ac:dyDescent="0.25">
      <c r="A514" s="20">
        <v>25436</v>
      </c>
      <c r="B514" s="21" t="s">
        <v>596</v>
      </c>
    </row>
    <row r="515" spans="1:2" ht="15.75" customHeight="1" x14ac:dyDescent="0.25">
      <c r="A515" s="22">
        <v>25438</v>
      </c>
      <c r="B515" s="23" t="s">
        <v>597</v>
      </c>
    </row>
    <row r="516" spans="1:2" ht="15.75" customHeight="1" x14ac:dyDescent="0.25">
      <c r="A516" s="20">
        <v>25473</v>
      </c>
      <c r="B516" s="21" t="s">
        <v>598</v>
      </c>
    </row>
    <row r="517" spans="1:2" ht="15.75" customHeight="1" x14ac:dyDescent="0.25">
      <c r="A517" s="22">
        <v>25483</v>
      </c>
      <c r="B517" s="23" t="s">
        <v>170</v>
      </c>
    </row>
    <row r="518" spans="1:2" ht="15.75" customHeight="1" x14ac:dyDescent="0.25">
      <c r="A518" s="20">
        <v>25486</v>
      </c>
      <c r="B518" s="21" t="s">
        <v>599</v>
      </c>
    </row>
    <row r="519" spans="1:2" ht="15.75" customHeight="1" x14ac:dyDescent="0.25">
      <c r="A519" s="22">
        <v>25488</v>
      </c>
      <c r="B519" s="23" t="s">
        <v>600</v>
      </c>
    </row>
    <row r="520" spans="1:2" ht="15.75" customHeight="1" x14ac:dyDescent="0.25">
      <c r="A520" s="20">
        <v>25489</v>
      </c>
      <c r="B520" s="21" t="s">
        <v>601</v>
      </c>
    </row>
    <row r="521" spans="1:2" ht="15.75" customHeight="1" x14ac:dyDescent="0.25">
      <c r="A521" s="22">
        <v>25491</v>
      </c>
      <c r="B521" s="23" t="s">
        <v>602</v>
      </c>
    </row>
    <row r="522" spans="1:2" ht="15.75" customHeight="1" x14ac:dyDescent="0.25">
      <c r="A522" s="20">
        <v>25506</v>
      </c>
      <c r="B522" s="21" t="s">
        <v>216</v>
      </c>
    </row>
    <row r="523" spans="1:2" ht="15.75" customHeight="1" x14ac:dyDescent="0.25">
      <c r="A523" s="22">
        <v>25513</v>
      </c>
      <c r="B523" s="23" t="s">
        <v>603</v>
      </c>
    </row>
    <row r="524" spans="1:2" ht="15.75" customHeight="1" x14ac:dyDescent="0.25">
      <c r="A524" s="20">
        <v>25518</v>
      </c>
      <c r="B524" s="21" t="s">
        <v>604</v>
      </c>
    </row>
    <row r="525" spans="1:2" ht="15.75" customHeight="1" x14ac:dyDescent="0.25">
      <c r="A525" s="22">
        <v>25524</v>
      </c>
      <c r="B525" s="23" t="s">
        <v>605</v>
      </c>
    </row>
    <row r="526" spans="1:2" ht="15.75" customHeight="1" x14ac:dyDescent="0.25">
      <c r="A526" s="20">
        <v>25530</v>
      </c>
      <c r="B526" s="21" t="s">
        <v>606</v>
      </c>
    </row>
    <row r="527" spans="1:2" ht="15.75" customHeight="1" x14ac:dyDescent="0.25">
      <c r="A527" s="22">
        <v>25535</v>
      </c>
      <c r="B527" s="23" t="s">
        <v>607</v>
      </c>
    </row>
    <row r="528" spans="1:2" ht="15.75" customHeight="1" x14ac:dyDescent="0.25">
      <c r="A528" s="20">
        <v>25572</v>
      </c>
      <c r="B528" s="21" t="s">
        <v>608</v>
      </c>
    </row>
    <row r="529" spans="1:2" ht="15.75" customHeight="1" x14ac:dyDescent="0.25">
      <c r="A529" s="22">
        <v>25580</v>
      </c>
      <c r="B529" s="23" t="s">
        <v>609</v>
      </c>
    </row>
    <row r="530" spans="1:2" ht="15.75" customHeight="1" x14ac:dyDescent="0.25">
      <c r="A530" s="20">
        <v>25592</v>
      </c>
      <c r="B530" s="21" t="s">
        <v>610</v>
      </c>
    </row>
    <row r="531" spans="1:2" ht="15.75" customHeight="1" x14ac:dyDescent="0.25">
      <c r="A531" s="22">
        <v>25594</v>
      </c>
      <c r="B531" s="23" t="s">
        <v>611</v>
      </c>
    </row>
    <row r="532" spans="1:2" ht="15.75" customHeight="1" x14ac:dyDescent="0.25">
      <c r="A532" s="20">
        <v>25596</v>
      </c>
      <c r="B532" s="21" t="s">
        <v>612</v>
      </c>
    </row>
    <row r="533" spans="1:2" ht="15.75" customHeight="1" x14ac:dyDescent="0.25">
      <c r="A533" s="22">
        <v>25599</v>
      </c>
      <c r="B533" s="23" t="s">
        <v>613</v>
      </c>
    </row>
    <row r="534" spans="1:2" ht="15.75" customHeight="1" x14ac:dyDescent="0.25">
      <c r="A534" s="20">
        <v>25612</v>
      </c>
      <c r="B534" s="21" t="s">
        <v>614</v>
      </c>
    </row>
    <row r="535" spans="1:2" ht="15.75" customHeight="1" x14ac:dyDescent="0.25">
      <c r="A535" s="22">
        <v>25645</v>
      </c>
      <c r="B535" s="23" t="s">
        <v>615</v>
      </c>
    </row>
    <row r="536" spans="1:2" ht="15.75" customHeight="1" x14ac:dyDescent="0.25">
      <c r="A536" s="20">
        <v>25649</v>
      </c>
      <c r="B536" s="21" t="s">
        <v>616</v>
      </c>
    </row>
    <row r="537" spans="1:2" ht="15.75" customHeight="1" x14ac:dyDescent="0.25">
      <c r="A537" s="22">
        <v>25653</v>
      </c>
      <c r="B537" s="23" t="s">
        <v>617</v>
      </c>
    </row>
    <row r="538" spans="1:2" ht="15.75" customHeight="1" x14ac:dyDescent="0.25">
      <c r="A538" s="20">
        <v>25658</v>
      </c>
      <c r="B538" s="21" t="s">
        <v>188</v>
      </c>
    </row>
    <row r="539" spans="1:2" ht="15.75" customHeight="1" x14ac:dyDescent="0.25">
      <c r="A539" s="22">
        <v>25662</v>
      </c>
      <c r="B539" s="23" t="s">
        <v>618</v>
      </c>
    </row>
    <row r="540" spans="1:2" ht="15.75" customHeight="1" x14ac:dyDescent="0.25">
      <c r="A540" s="20">
        <v>25718</v>
      </c>
      <c r="B540" s="21" t="s">
        <v>619</v>
      </c>
    </row>
    <row r="541" spans="1:2" ht="15.75" customHeight="1" x14ac:dyDescent="0.25">
      <c r="A541" s="22">
        <v>25736</v>
      </c>
      <c r="B541" s="23" t="s">
        <v>620</v>
      </c>
    </row>
    <row r="542" spans="1:2" ht="15.75" customHeight="1" x14ac:dyDescent="0.25">
      <c r="A542" s="20">
        <v>25740</v>
      </c>
      <c r="B542" s="21" t="s">
        <v>621</v>
      </c>
    </row>
    <row r="543" spans="1:2" ht="15.75" customHeight="1" x14ac:dyDescent="0.25">
      <c r="A543" s="22">
        <v>25743</v>
      </c>
      <c r="B543" s="23" t="s">
        <v>622</v>
      </c>
    </row>
    <row r="544" spans="1:2" ht="15.75" customHeight="1" x14ac:dyDescent="0.25">
      <c r="A544" s="20">
        <v>25745</v>
      </c>
      <c r="B544" s="21" t="s">
        <v>623</v>
      </c>
    </row>
    <row r="545" spans="1:2" ht="15.75" customHeight="1" x14ac:dyDescent="0.25">
      <c r="A545" s="22">
        <v>25754</v>
      </c>
      <c r="B545" s="23" t="s">
        <v>624</v>
      </c>
    </row>
    <row r="546" spans="1:2" ht="15.75" customHeight="1" x14ac:dyDescent="0.25">
      <c r="A546" s="20">
        <v>25758</v>
      </c>
      <c r="B546" s="21" t="s">
        <v>625</v>
      </c>
    </row>
    <row r="547" spans="1:2" ht="15.75" customHeight="1" x14ac:dyDescent="0.25">
      <c r="A547" s="22">
        <v>25769</v>
      </c>
      <c r="B547" s="23" t="s">
        <v>626</v>
      </c>
    </row>
    <row r="548" spans="1:2" ht="15.75" customHeight="1" x14ac:dyDescent="0.25">
      <c r="A548" s="20">
        <v>25772</v>
      </c>
      <c r="B548" s="21" t="s">
        <v>627</v>
      </c>
    </row>
    <row r="549" spans="1:2" ht="15.75" customHeight="1" x14ac:dyDescent="0.25">
      <c r="A549" s="22">
        <v>25777</v>
      </c>
      <c r="B549" s="23" t="s">
        <v>628</v>
      </c>
    </row>
    <row r="550" spans="1:2" ht="15.75" customHeight="1" x14ac:dyDescent="0.25">
      <c r="A550" s="20">
        <v>25779</v>
      </c>
      <c r="B550" s="21" t="s">
        <v>629</v>
      </c>
    </row>
    <row r="551" spans="1:2" ht="15.75" customHeight="1" x14ac:dyDescent="0.25">
      <c r="A551" s="22">
        <v>25781</v>
      </c>
      <c r="B551" s="23" t="s">
        <v>630</v>
      </c>
    </row>
    <row r="552" spans="1:2" ht="15.75" customHeight="1" x14ac:dyDescent="0.25">
      <c r="A552" s="20">
        <v>25785</v>
      </c>
      <c r="B552" s="21" t="s">
        <v>631</v>
      </c>
    </row>
    <row r="553" spans="1:2" ht="15.75" customHeight="1" x14ac:dyDescent="0.25">
      <c r="A553" s="22">
        <v>25793</v>
      </c>
      <c r="B553" s="23" t="s">
        <v>632</v>
      </c>
    </row>
    <row r="554" spans="1:2" ht="15.75" customHeight="1" x14ac:dyDescent="0.25">
      <c r="A554" s="20">
        <v>25797</v>
      </c>
      <c r="B554" s="21" t="s">
        <v>633</v>
      </c>
    </row>
    <row r="555" spans="1:2" ht="15.75" customHeight="1" x14ac:dyDescent="0.25">
      <c r="A555" s="22">
        <v>25799</v>
      </c>
      <c r="B555" s="23" t="s">
        <v>634</v>
      </c>
    </row>
    <row r="556" spans="1:2" ht="15.75" customHeight="1" x14ac:dyDescent="0.25">
      <c r="A556" s="20">
        <v>25805</v>
      </c>
      <c r="B556" s="21" t="s">
        <v>635</v>
      </c>
    </row>
    <row r="557" spans="1:2" ht="15.75" customHeight="1" x14ac:dyDescent="0.25">
      <c r="A557" s="22">
        <v>25807</v>
      </c>
      <c r="B557" s="23" t="s">
        <v>636</v>
      </c>
    </row>
    <row r="558" spans="1:2" ht="15.75" customHeight="1" x14ac:dyDescent="0.25">
      <c r="A558" s="20">
        <v>25815</v>
      </c>
      <c r="B558" s="21" t="s">
        <v>637</v>
      </c>
    </row>
    <row r="559" spans="1:2" ht="15.75" customHeight="1" x14ac:dyDescent="0.25">
      <c r="A559" s="22">
        <v>25817</v>
      </c>
      <c r="B559" s="23" t="s">
        <v>638</v>
      </c>
    </row>
    <row r="560" spans="1:2" ht="15.75" customHeight="1" x14ac:dyDescent="0.25">
      <c r="A560" s="20">
        <v>25823</v>
      </c>
      <c r="B560" s="21" t="s">
        <v>639</v>
      </c>
    </row>
    <row r="561" spans="1:2" ht="15.75" customHeight="1" x14ac:dyDescent="0.25">
      <c r="A561" s="22">
        <v>25839</v>
      </c>
      <c r="B561" s="23" t="s">
        <v>640</v>
      </c>
    </row>
    <row r="562" spans="1:2" ht="15.75" customHeight="1" x14ac:dyDescent="0.25">
      <c r="A562" s="20">
        <v>25841</v>
      </c>
      <c r="B562" s="21" t="s">
        <v>641</v>
      </c>
    </row>
    <row r="563" spans="1:2" ht="15.75" customHeight="1" x14ac:dyDescent="0.25">
      <c r="A563" s="22">
        <v>25843</v>
      </c>
      <c r="B563" s="23" t="s">
        <v>642</v>
      </c>
    </row>
    <row r="564" spans="1:2" ht="15.75" customHeight="1" x14ac:dyDescent="0.25">
      <c r="A564" s="20">
        <v>25845</v>
      </c>
      <c r="B564" s="21" t="s">
        <v>643</v>
      </c>
    </row>
    <row r="565" spans="1:2" ht="15.75" customHeight="1" x14ac:dyDescent="0.25">
      <c r="A565" s="22">
        <v>25851</v>
      </c>
      <c r="B565" s="23" t="s">
        <v>644</v>
      </c>
    </row>
    <row r="566" spans="1:2" ht="15.75" customHeight="1" x14ac:dyDescent="0.25">
      <c r="A566" s="20">
        <v>25862</v>
      </c>
      <c r="B566" s="21" t="s">
        <v>645</v>
      </c>
    </row>
    <row r="567" spans="1:2" ht="15.75" customHeight="1" x14ac:dyDescent="0.25">
      <c r="A567" s="22">
        <v>25867</v>
      </c>
      <c r="B567" s="23" t="s">
        <v>646</v>
      </c>
    </row>
    <row r="568" spans="1:2" ht="15.75" customHeight="1" x14ac:dyDescent="0.25">
      <c r="A568" s="20">
        <v>25871</v>
      </c>
      <c r="B568" s="21" t="s">
        <v>647</v>
      </c>
    </row>
    <row r="569" spans="1:2" ht="15.75" customHeight="1" x14ac:dyDescent="0.25">
      <c r="A569" s="22">
        <v>25873</v>
      </c>
      <c r="B569" s="23" t="s">
        <v>648</v>
      </c>
    </row>
    <row r="570" spans="1:2" ht="15.75" customHeight="1" x14ac:dyDescent="0.25">
      <c r="A570" s="20">
        <v>25875</v>
      </c>
      <c r="B570" s="21" t="s">
        <v>649</v>
      </c>
    </row>
    <row r="571" spans="1:2" ht="15.75" customHeight="1" x14ac:dyDescent="0.25">
      <c r="A571" s="22">
        <v>25878</v>
      </c>
      <c r="B571" s="23" t="s">
        <v>650</v>
      </c>
    </row>
    <row r="572" spans="1:2" ht="15.75" customHeight="1" x14ac:dyDescent="0.25">
      <c r="A572" s="20">
        <v>25885</v>
      </c>
      <c r="B572" s="21" t="s">
        <v>651</v>
      </c>
    </row>
    <row r="573" spans="1:2" ht="15.75" customHeight="1" x14ac:dyDescent="0.25">
      <c r="A573" s="22">
        <v>25898</v>
      </c>
      <c r="B573" s="23" t="s">
        <v>652</v>
      </c>
    </row>
    <row r="574" spans="1:2" ht="15.75" customHeight="1" x14ac:dyDescent="0.25">
      <c r="A574" s="20">
        <v>25899</v>
      </c>
      <c r="B574" s="21" t="s">
        <v>653</v>
      </c>
    </row>
    <row r="575" spans="1:2" ht="15.75" customHeight="1" x14ac:dyDescent="0.25">
      <c r="A575" s="22">
        <v>27001</v>
      </c>
      <c r="B575" s="23" t="s">
        <v>654</v>
      </c>
    </row>
    <row r="576" spans="1:2" ht="15.75" customHeight="1" x14ac:dyDescent="0.25">
      <c r="A576" s="20">
        <v>27006</v>
      </c>
      <c r="B576" s="21" t="s">
        <v>655</v>
      </c>
    </row>
    <row r="577" spans="1:2" ht="15.75" customHeight="1" x14ac:dyDescent="0.25">
      <c r="A577" s="22">
        <v>27025</v>
      </c>
      <c r="B577" s="23" t="s">
        <v>656</v>
      </c>
    </row>
    <row r="578" spans="1:2" ht="15.75" customHeight="1" x14ac:dyDescent="0.25">
      <c r="A578" s="20">
        <v>27050</v>
      </c>
      <c r="B578" s="21" t="s">
        <v>657</v>
      </c>
    </row>
    <row r="579" spans="1:2" ht="15.75" customHeight="1" x14ac:dyDescent="0.25">
      <c r="A579" s="22">
        <v>27073</v>
      </c>
      <c r="B579" s="23" t="s">
        <v>658</v>
      </c>
    </row>
    <row r="580" spans="1:2" ht="15.75" customHeight="1" x14ac:dyDescent="0.25">
      <c r="A580" s="20">
        <v>27075</v>
      </c>
      <c r="B580" s="21" t="s">
        <v>659</v>
      </c>
    </row>
    <row r="581" spans="1:2" ht="15.75" customHeight="1" x14ac:dyDescent="0.25">
      <c r="A581" s="22">
        <v>27077</v>
      </c>
      <c r="B581" s="23" t="s">
        <v>660</v>
      </c>
    </row>
    <row r="582" spans="1:2" ht="15.75" customHeight="1" x14ac:dyDescent="0.25">
      <c r="A582" s="20">
        <v>27099</v>
      </c>
      <c r="B582" s="21" t="s">
        <v>661</v>
      </c>
    </row>
    <row r="583" spans="1:2" ht="15.75" customHeight="1" x14ac:dyDescent="0.25">
      <c r="A583" s="22">
        <v>27135</v>
      </c>
      <c r="B583" s="23" t="s">
        <v>662</v>
      </c>
    </row>
    <row r="584" spans="1:2" ht="15.75" customHeight="1" x14ac:dyDescent="0.25">
      <c r="A584" s="20">
        <v>27150</v>
      </c>
      <c r="B584" s="21" t="s">
        <v>663</v>
      </c>
    </row>
    <row r="585" spans="1:2" ht="15.75" customHeight="1" x14ac:dyDescent="0.25">
      <c r="A585" s="22">
        <v>27160</v>
      </c>
      <c r="B585" s="23" t="s">
        <v>664</v>
      </c>
    </row>
    <row r="586" spans="1:2" ht="15.75" customHeight="1" x14ac:dyDescent="0.25">
      <c r="A586" s="20">
        <v>27205</v>
      </c>
      <c r="B586" s="21" t="s">
        <v>665</v>
      </c>
    </row>
    <row r="587" spans="1:2" ht="15.75" customHeight="1" x14ac:dyDescent="0.25">
      <c r="A587" s="22">
        <v>27245</v>
      </c>
      <c r="B587" s="23" t="s">
        <v>666</v>
      </c>
    </row>
    <row r="588" spans="1:2" ht="15.75" customHeight="1" x14ac:dyDescent="0.25">
      <c r="A588" s="20">
        <v>27250</v>
      </c>
      <c r="B588" s="21" t="s">
        <v>667</v>
      </c>
    </row>
    <row r="589" spans="1:2" ht="15.75" customHeight="1" x14ac:dyDescent="0.25">
      <c r="A589" s="22">
        <v>27361</v>
      </c>
      <c r="B589" s="23" t="s">
        <v>668</v>
      </c>
    </row>
    <row r="590" spans="1:2" ht="15.75" customHeight="1" x14ac:dyDescent="0.25">
      <c r="A590" s="20">
        <v>27372</v>
      </c>
      <c r="B590" s="21" t="s">
        <v>669</v>
      </c>
    </row>
    <row r="591" spans="1:2" ht="15.75" customHeight="1" x14ac:dyDescent="0.25">
      <c r="A591" s="22">
        <v>27413</v>
      </c>
      <c r="B591" s="23" t="s">
        <v>670</v>
      </c>
    </row>
    <row r="592" spans="1:2" ht="15.75" customHeight="1" x14ac:dyDescent="0.25">
      <c r="A592" s="20">
        <v>27425</v>
      </c>
      <c r="B592" s="21" t="s">
        <v>671</v>
      </c>
    </row>
    <row r="593" spans="1:2" ht="15.75" customHeight="1" x14ac:dyDescent="0.25">
      <c r="A593" s="22">
        <v>27430</v>
      </c>
      <c r="B593" s="23" t="s">
        <v>672</v>
      </c>
    </row>
    <row r="594" spans="1:2" ht="15.75" customHeight="1" x14ac:dyDescent="0.25">
      <c r="A594" s="20">
        <v>27450</v>
      </c>
      <c r="B594" s="21" t="s">
        <v>673</v>
      </c>
    </row>
    <row r="595" spans="1:2" ht="15.75" customHeight="1" x14ac:dyDescent="0.25">
      <c r="A595" s="22">
        <v>27491</v>
      </c>
      <c r="B595" s="23" t="s">
        <v>674</v>
      </c>
    </row>
    <row r="596" spans="1:2" ht="15.75" customHeight="1" x14ac:dyDescent="0.25">
      <c r="A596" s="20">
        <v>27495</v>
      </c>
      <c r="B596" s="21" t="s">
        <v>675</v>
      </c>
    </row>
    <row r="597" spans="1:2" ht="15.75" customHeight="1" x14ac:dyDescent="0.25">
      <c r="A597" s="22">
        <v>27580</v>
      </c>
      <c r="B597" s="23" t="s">
        <v>676</v>
      </c>
    </row>
    <row r="598" spans="1:2" ht="15.75" customHeight="1" x14ac:dyDescent="0.25">
      <c r="A598" s="20">
        <v>27600</v>
      </c>
      <c r="B598" s="21" t="s">
        <v>677</v>
      </c>
    </row>
    <row r="599" spans="1:2" ht="15.75" customHeight="1" x14ac:dyDescent="0.25">
      <c r="A599" s="22">
        <v>27615</v>
      </c>
      <c r="B599" s="23" t="s">
        <v>430</v>
      </c>
    </row>
    <row r="600" spans="1:2" ht="15.75" customHeight="1" x14ac:dyDescent="0.25">
      <c r="A600" s="20">
        <v>27660</v>
      </c>
      <c r="B600" s="21" t="s">
        <v>678</v>
      </c>
    </row>
    <row r="601" spans="1:2" ht="15.75" customHeight="1" x14ac:dyDescent="0.25">
      <c r="A601" s="22">
        <v>27745</v>
      </c>
      <c r="B601" s="23" t="s">
        <v>679</v>
      </c>
    </row>
    <row r="602" spans="1:2" ht="15.75" customHeight="1" x14ac:dyDescent="0.25">
      <c r="A602" s="20">
        <v>27787</v>
      </c>
      <c r="B602" s="21" t="s">
        <v>680</v>
      </c>
    </row>
    <row r="603" spans="1:2" ht="15.75" customHeight="1" x14ac:dyDescent="0.25">
      <c r="A603" s="22">
        <v>27800</v>
      </c>
      <c r="B603" s="23" t="s">
        <v>681</v>
      </c>
    </row>
    <row r="604" spans="1:2" ht="15.75" customHeight="1" x14ac:dyDescent="0.25">
      <c r="A604" s="20">
        <v>27810</v>
      </c>
      <c r="B604" s="21" t="s">
        <v>682</v>
      </c>
    </row>
    <row r="605" spans="1:2" ht="15.75" customHeight="1" x14ac:dyDescent="0.25">
      <c r="A605" s="22">
        <v>41001</v>
      </c>
      <c r="B605" s="23" t="s">
        <v>683</v>
      </c>
    </row>
    <row r="606" spans="1:2" ht="15.75" customHeight="1" x14ac:dyDescent="0.25">
      <c r="A606" s="20">
        <v>41006</v>
      </c>
      <c r="B606" s="21" t="s">
        <v>684</v>
      </c>
    </row>
    <row r="607" spans="1:2" ht="15.75" customHeight="1" x14ac:dyDescent="0.25">
      <c r="A607" s="22">
        <v>41013</v>
      </c>
      <c r="B607" s="23" t="s">
        <v>685</v>
      </c>
    </row>
    <row r="608" spans="1:2" ht="15.75" customHeight="1" x14ac:dyDescent="0.25">
      <c r="A608" s="20">
        <v>41016</v>
      </c>
      <c r="B608" s="21" t="s">
        <v>686</v>
      </c>
    </row>
    <row r="609" spans="1:2" ht="15.75" customHeight="1" x14ac:dyDescent="0.25">
      <c r="A609" s="22">
        <v>41020</v>
      </c>
      <c r="B609" s="23" t="s">
        <v>687</v>
      </c>
    </row>
    <row r="610" spans="1:2" ht="15.75" customHeight="1" x14ac:dyDescent="0.25">
      <c r="A610" s="20">
        <v>41026</v>
      </c>
      <c r="B610" s="21" t="s">
        <v>688</v>
      </c>
    </row>
    <row r="611" spans="1:2" ht="15.75" customHeight="1" x14ac:dyDescent="0.25">
      <c r="A611" s="22">
        <v>41078</v>
      </c>
      <c r="B611" s="23" t="s">
        <v>689</v>
      </c>
    </row>
    <row r="612" spans="1:2" ht="15.75" customHeight="1" x14ac:dyDescent="0.25">
      <c r="A612" s="20">
        <v>41132</v>
      </c>
      <c r="B612" s="21" t="s">
        <v>690</v>
      </c>
    </row>
    <row r="613" spans="1:2" ht="15.75" customHeight="1" x14ac:dyDescent="0.25">
      <c r="A613" s="22">
        <v>41206</v>
      </c>
      <c r="B613" s="23" t="s">
        <v>691</v>
      </c>
    </row>
    <row r="614" spans="1:2" ht="15.75" customHeight="1" x14ac:dyDescent="0.25">
      <c r="A614" s="20">
        <v>41244</v>
      </c>
      <c r="B614" s="21" t="s">
        <v>692</v>
      </c>
    </row>
    <row r="615" spans="1:2" ht="15.75" customHeight="1" x14ac:dyDescent="0.25">
      <c r="A615" s="22">
        <v>41298</v>
      </c>
      <c r="B615" s="23" t="s">
        <v>693</v>
      </c>
    </row>
    <row r="616" spans="1:2" ht="15.75" customHeight="1" x14ac:dyDescent="0.25">
      <c r="A616" s="20">
        <v>41306</v>
      </c>
      <c r="B616" s="21" t="s">
        <v>694</v>
      </c>
    </row>
    <row r="617" spans="1:2" ht="15.75" customHeight="1" x14ac:dyDescent="0.25">
      <c r="A617" s="22">
        <v>41319</v>
      </c>
      <c r="B617" s="23" t="s">
        <v>151</v>
      </c>
    </row>
    <row r="618" spans="1:2" ht="15.75" customHeight="1" x14ac:dyDescent="0.25">
      <c r="A618" s="20">
        <v>41349</v>
      </c>
      <c r="B618" s="21" t="s">
        <v>695</v>
      </c>
    </row>
    <row r="619" spans="1:2" ht="15.75" customHeight="1" x14ac:dyDescent="0.25">
      <c r="A619" s="22">
        <v>41357</v>
      </c>
      <c r="B619" s="23" t="s">
        <v>696</v>
      </c>
    </row>
    <row r="620" spans="1:2" ht="15.75" customHeight="1" x14ac:dyDescent="0.25">
      <c r="A620" s="20">
        <v>41359</v>
      </c>
      <c r="B620" s="21" t="s">
        <v>697</v>
      </c>
    </row>
    <row r="621" spans="1:2" ht="15.75" customHeight="1" x14ac:dyDescent="0.25">
      <c r="A621" s="22">
        <v>41378</v>
      </c>
      <c r="B621" s="23" t="s">
        <v>698</v>
      </c>
    </row>
    <row r="622" spans="1:2" ht="15.75" customHeight="1" x14ac:dyDescent="0.25">
      <c r="A622" s="20">
        <v>41396</v>
      </c>
      <c r="B622" s="21" t="s">
        <v>699</v>
      </c>
    </row>
    <row r="623" spans="1:2" ht="15.75" customHeight="1" x14ac:dyDescent="0.25">
      <c r="A623" s="22">
        <v>41483</v>
      </c>
      <c r="B623" s="23" t="s">
        <v>700</v>
      </c>
    </row>
    <row r="624" spans="1:2" ht="15.75" customHeight="1" x14ac:dyDescent="0.25">
      <c r="A624" s="20">
        <v>41503</v>
      </c>
      <c r="B624" s="21" t="s">
        <v>701</v>
      </c>
    </row>
    <row r="625" spans="1:2" ht="15.75" customHeight="1" x14ac:dyDescent="0.25">
      <c r="A625" s="22">
        <v>41518</v>
      </c>
      <c r="B625" s="23" t="s">
        <v>702</v>
      </c>
    </row>
    <row r="626" spans="1:2" ht="15.75" customHeight="1" x14ac:dyDescent="0.25">
      <c r="A626" s="20">
        <v>41524</v>
      </c>
      <c r="B626" s="21" t="s">
        <v>703</v>
      </c>
    </row>
    <row r="627" spans="1:2" ht="15.75" customHeight="1" x14ac:dyDescent="0.25">
      <c r="A627" s="22">
        <v>41530</v>
      </c>
      <c r="B627" s="23" t="s">
        <v>428</v>
      </c>
    </row>
    <row r="628" spans="1:2" ht="15.75" customHeight="1" x14ac:dyDescent="0.25">
      <c r="A628" s="20">
        <v>41548</v>
      </c>
      <c r="B628" s="21" t="s">
        <v>704</v>
      </c>
    </row>
    <row r="629" spans="1:2" ht="15.75" customHeight="1" x14ac:dyDescent="0.25">
      <c r="A629" s="22">
        <v>41551</v>
      </c>
      <c r="B629" s="23" t="s">
        <v>705</v>
      </c>
    </row>
    <row r="630" spans="1:2" ht="15.75" customHeight="1" x14ac:dyDescent="0.25">
      <c r="A630" s="20">
        <v>41615</v>
      </c>
      <c r="B630" s="21" t="s">
        <v>706</v>
      </c>
    </row>
    <row r="631" spans="1:2" ht="15.75" customHeight="1" x14ac:dyDescent="0.25">
      <c r="A631" s="22">
        <v>41660</v>
      </c>
      <c r="B631" s="23" t="s">
        <v>707</v>
      </c>
    </row>
    <row r="632" spans="1:2" ht="15.75" customHeight="1" x14ac:dyDescent="0.25">
      <c r="A632" s="20">
        <v>41668</v>
      </c>
      <c r="B632" s="21" t="s">
        <v>708</v>
      </c>
    </row>
    <row r="633" spans="1:2" ht="15.75" customHeight="1" x14ac:dyDescent="0.25">
      <c r="A633" s="22">
        <v>41676</v>
      </c>
      <c r="B633" s="23" t="s">
        <v>377</v>
      </c>
    </row>
    <row r="634" spans="1:2" ht="15.75" customHeight="1" x14ac:dyDescent="0.25">
      <c r="A634" s="20">
        <v>41770</v>
      </c>
      <c r="B634" s="21" t="s">
        <v>709</v>
      </c>
    </row>
    <row r="635" spans="1:2" ht="15.75" customHeight="1" x14ac:dyDescent="0.25">
      <c r="A635" s="22">
        <v>41791</v>
      </c>
      <c r="B635" s="23" t="s">
        <v>710</v>
      </c>
    </row>
    <row r="636" spans="1:2" ht="15.75" customHeight="1" x14ac:dyDescent="0.25">
      <c r="A636" s="20">
        <v>41797</v>
      </c>
      <c r="B636" s="21" t="s">
        <v>711</v>
      </c>
    </row>
    <row r="637" spans="1:2" ht="15.75" customHeight="1" x14ac:dyDescent="0.25">
      <c r="A637" s="22">
        <v>41799</v>
      </c>
      <c r="B637" s="23" t="s">
        <v>712</v>
      </c>
    </row>
    <row r="638" spans="1:2" ht="15.75" customHeight="1" x14ac:dyDescent="0.25">
      <c r="A638" s="20">
        <v>41801</v>
      </c>
      <c r="B638" s="21" t="s">
        <v>713</v>
      </c>
    </row>
    <row r="639" spans="1:2" ht="15.75" customHeight="1" x14ac:dyDescent="0.25">
      <c r="A639" s="22">
        <v>41807</v>
      </c>
      <c r="B639" s="23" t="s">
        <v>714</v>
      </c>
    </row>
    <row r="640" spans="1:2" ht="15.75" customHeight="1" x14ac:dyDescent="0.25">
      <c r="A640" s="20">
        <v>41872</v>
      </c>
      <c r="B640" s="21" t="s">
        <v>715</v>
      </c>
    </row>
    <row r="641" spans="1:2" ht="15.75" customHeight="1" x14ac:dyDescent="0.25">
      <c r="A641" s="22">
        <v>41885</v>
      </c>
      <c r="B641" s="23" t="s">
        <v>716</v>
      </c>
    </row>
    <row r="642" spans="1:2" ht="15.75" customHeight="1" x14ac:dyDescent="0.25">
      <c r="A642" s="20">
        <v>44001</v>
      </c>
      <c r="B642" s="21" t="s">
        <v>717</v>
      </c>
    </row>
    <row r="643" spans="1:2" ht="15.75" customHeight="1" x14ac:dyDescent="0.25">
      <c r="A643" s="22">
        <v>44035</v>
      </c>
      <c r="B643" s="23" t="s">
        <v>440</v>
      </c>
    </row>
    <row r="644" spans="1:2" ht="15.75" customHeight="1" x14ac:dyDescent="0.25">
      <c r="A644" s="20">
        <v>44078</v>
      </c>
      <c r="B644" s="21" t="s">
        <v>718</v>
      </c>
    </row>
    <row r="645" spans="1:2" ht="15.75" customHeight="1" x14ac:dyDescent="0.25">
      <c r="A645" s="22">
        <v>44090</v>
      </c>
      <c r="B645" s="23" t="s">
        <v>719</v>
      </c>
    </row>
    <row r="646" spans="1:2" ht="15.75" customHeight="1" x14ac:dyDescent="0.25">
      <c r="A646" s="20">
        <v>44098</v>
      </c>
      <c r="B646" s="21" t="s">
        <v>720</v>
      </c>
    </row>
    <row r="647" spans="1:2" ht="15.75" customHeight="1" x14ac:dyDescent="0.25">
      <c r="A647" s="22">
        <v>44110</v>
      </c>
      <c r="B647" s="23" t="s">
        <v>721</v>
      </c>
    </row>
    <row r="648" spans="1:2" ht="15.75" customHeight="1" x14ac:dyDescent="0.25">
      <c r="A648" s="20">
        <v>44279</v>
      </c>
      <c r="B648" s="21" t="s">
        <v>722</v>
      </c>
    </row>
    <row r="649" spans="1:2" ht="15.75" customHeight="1" x14ac:dyDescent="0.25">
      <c r="A649" s="22">
        <v>44378</v>
      </c>
      <c r="B649" s="23" t="s">
        <v>723</v>
      </c>
    </row>
    <row r="650" spans="1:2" ht="15.75" customHeight="1" x14ac:dyDescent="0.25">
      <c r="A650" s="20">
        <v>44420</v>
      </c>
      <c r="B650" s="21" t="s">
        <v>724</v>
      </c>
    </row>
    <row r="651" spans="1:2" ht="15.75" customHeight="1" x14ac:dyDescent="0.25">
      <c r="A651" s="22">
        <v>44430</v>
      </c>
      <c r="B651" s="23" t="s">
        <v>725</v>
      </c>
    </row>
    <row r="652" spans="1:2" ht="15.75" customHeight="1" x14ac:dyDescent="0.25">
      <c r="A652" s="20">
        <v>44560</v>
      </c>
      <c r="B652" s="21" t="s">
        <v>726</v>
      </c>
    </row>
    <row r="653" spans="1:2" ht="15.75" customHeight="1" x14ac:dyDescent="0.25">
      <c r="A653" s="22">
        <v>44650</v>
      </c>
      <c r="B653" s="23" t="s">
        <v>727</v>
      </c>
    </row>
    <row r="654" spans="1:2" ht="15.75" customHeight="1" x14ac:dyDescent="0.25">
      <c r="A654" s="20">
        <v>44847</v>
      </c>
      <c r="B654" s="21" t="s">
        <v>728</v>
      </c>
    </row>
    <row r="655" spans="1:2" ht="15.75" customHeight="1" x14ac:dyDescent="0.25">
      <c r="A655" s="22">
        <v>44855</v>
      </c>
      <c r="B655" s="23" t="s">
        <v>729</v>
      </c>
    </row>
    <row r="656" spans="1:2" ht="15.75" customHeight="1" x14ac:dyDescent="0.25">
      <c r="A656" s="20">
        <v>44874</v>
      </c>
      <c r="B656" s="21" t="s">
        <v>290</v>
      </c>
    </row>
    <row r="657" spans="1:2" ht="15.75" customHeight="1" x14ac:dyDescent="0.25">
      <c r="A657" s="22">
        <v>47001</v>
      </c>
      <c r="B657" s="23" t="s">
        <v>730</v>
      </c>
    </row>
    <row r="658" spans="1:2" ht="15.75" customHeight="1" x14ac:dyDescent="0.25">
      <c r="A658" s="20">
        <v>47030</v>
      </c>
      <c r="B658" s="21" t="s">
        <v>731</v>
      </c>
    </row>
    <row r="659" spans="1:2" ht="15.75" customHeight="1" x14ac:dyDescent="0.25">
      <c r="A659" s="22">
        <v>47053</v>
      </c>
      <c r="B659" s="23" t="s">
        <v>732</v>
      </c>
    </row>
    <row r="660" spans="1:2" ht="15.75" customHeight="1" x14ac:dyDescent="0.25">
      <c r="A660" s="20">
        <v>47058</v>
      </c>
      <c r="B660" s="21" t="s">
        <v>733</v>
      </c>
    </row>
    <row r="661" spans="1:2" ht="15.75" customHeight="1" x14ac:dyDescent="0.25">
      <c r="A661" s="22">
        <v>47161</v>
      </c>
      <c r="B661" s="23" t="s">
        <v>734</v>
      </c>
    </row>
    <row r="662" spans="1:2" ht="15.75" customHeight="1" x14ac:dyDescent="0.25">
      <c r="A662" s="20">
        <v>47170</v>
      </c>
      <c r="B662" s="21" t="s">
        <v>735</v>
      </c>
    </row>
    <row r="663" spans="1:2" ht="15.75" customHeight="1" x14ac:dyDescent="0.25">
      <c r="A663" s="22">
        <v>47189</v>
      </c>
      <c r="B663" s="23" t="s">
        <v>736</v>
      </c>
    </row>
    <row r="664" spans="1:2" ht="15.75" customHeight="1" x14ac:dyDescent="0.25">
      <c r="A664" s="20">
        <v>47205</v>
      </c>
      <c r="B664" s="21" t="s">
        <v>137</v>
      </c>
    </row>
    <row r="665" spans="1:2" ht="15.75" customHeight="1" x14ac:dyDescent="0.25">
      <c r="A665" s="22">
        <v>47245</v>
      </c>
      <c r="B665" s="23" t="s">
        <v>737</v>
      </c>
    </row>
    <row r="666" spans="1:2" ht="15.75" customHeight="1" x14ac:dyDescent="0.25">
      <c r="A666" s="20">
        <v>47258</v>
      </c>
      <c r="B666" s="21" t="s">
        <v>738</v>
      </c>
    </row>
    <row r="667" spans="1:2" ht="15.75" customHeight="1" x14ac:dyDescent="0.25">
      <c r="A667" s="22">
        <v>47268</v>
      </c>
      <c r="B667" s="23" t="s">
        <v>739</v>
      </c>
    </row>
    <row r="668" spans="1:2" ht="15.75" customHeight="1" x14ac:dyDescent="0.25">
      <c r="A668" s="20">
        <v>47288</v>
      </c>
      <c r="B668" s="21" t="s">
        <v>740</v>
      </c>
    </row>
    <row r="669" spans="1:2" ht="15.75" customHeight="1" x14ac:dyDescent="0.25">
      <c r="A669" s="22">
        <v>47318</v>
      </c>
      <c r="B669" s="23" t="s">
        <v>741</v>
      </c>
    </row>
    <row r="670" spans="1:2" ht="15.75" customHeight="1" x14ac:dyDescent="0.25">
      <c r="A670" s="20">
        <v>47460</v>
      </c>
      <c r="B670" s="21" t="s">
        <v>742</v>
      </c>
    </row>
    <row r="671" spans="1:2" ht="15.75" customHeight="1" x14ac:dyDescent="0.25">
      <c r="A671" s="22">
        <v>47541</v>
      </c>
      <c r="B671" s="23" t="s">
        <v>743</v>
      </c>
    </row>
    <row r="672" spans="1:2" ht="15.75" customHeight="1" x14ac:dyDescent="0.25">
      <c r="A672" s="20">
        <v>47545</v>
      </c>
      <c r="B672" s="21" t="s">
        <v>744</v>
      </c>
    </row>
    <row r="673" spans="1:2" ht="15.75" customHeight="1" x14ac:dyDescent="0.25">
      <c r="A673" s="22">
        <v>47551</v>
      </c>
      <c r="B673" s="23" t="s">
        <v>745</v>
      </c>
    </row>
    <row r="674" spans="1:2" ht="15.75" customHeight="1" x14ac:dyDescent="0.25">
      <c r="A674" s="20">
        <v>47555</v>
      </c>
      <c r="B674" s="21" t="s">
        <v>746</v>
      </c>
    </row>
    <row r="675" spans="1:2" ht="15.75" customHeight="1" x14ac:dyDescent="0.25">
      <c r="A675" s="22">
        <v>47570</v>
      </c>
      <c r="B675" s="23" t="s">
        <v>747</v>
      </c>
    </row>
    <row r="676" spans="1:2" ht="15.75" customHeight="1" x14ac:dyDescent="0.25">
      <c r="A676" s="20">
        <v>47605</v>
      </c>
      <c r="B676" s="21" t="s">
        <v>748</v>
      </c>
    </row>
    <row r="677" spans="1:2" ht="15.75" customHeight="1" x14ac:dyDescent="0.25">
      <c r="A677" s="22">
        <v>47660</v>
      </c>
      <c r="B677" s="23" t="s">
        <v>749</v>
      </c>
    </row>
    <row r="678" spans="1:2" ht="15.75" customHeight="1" x14ac:dyDescent="0.25">
      <c r="A678" s="20">
        <v>47675</v>
      </c>
      <c r="B678" s="21" t="s">
        <v>432</v>
      </c>
    </row>
    <row r="679" spans="1:2" ht="15.75" customHeight="1" x14ac:dyDescent="0.25">
      <c r="A679" s="22">
        <v>47692</v>
      </c>
      <c r="B679" s="23" t="s">
        <v>750</v>
      </c>
    </row>
    <row r="680" spans="1:2" ht="15.75" customHeight="1" x14ac:dyDescent="0.25">
      <c r="A680" s="20">
        <v>47703</v>
      </c>
      <c r="B680" s="21" t="s">
        <v>751</v>
      </c>
    </row>
    <row r="681" spans="1:2" ht="15.75" customHeight="1" x14ac:dyDescent="0.25">
      <c r="A681" s="22">
        <v>47707</v>
      </c>
      <c r="B681" s="23" t="s">
        <v>752</v>
      </c>
    </row>
    <row r="682" spans="1:2" ht="15.75" customHeight="1" x14ac:dyDescent="0.25">
      <c r="A682" s="20">
        <v>47720</v>
      </c>
      <c r="B682" s="21" t="s">
        <v>753</v>
      </c>
    </row>
    <row r="683" spans="1:2" ht="15.75" customHeight="1" x14ac:dyDescent="0.25">
      <c r="A683" s="22">
        <v>47745</v>
      </c>
      <c r="B683" s="23" t="s">
        <v>754</v>
      </c>
    </row>
    <row r="684" spans="1:2" ht="15.75" customHeight="1" x14ac:dyDescent="0.25">
      <c r="A684" s="20">
        <v>47798</v>
      </c>
      <c r="B684" s="21" t="s">
        <v>755</v>
      </c>
    </row>
    <row r="685" spans="1:2" ht="15.75" customHeight="1" x14ac:dyDescent="0.25">
      <c r="A685" s="22">
        <v>47960</v>
      </c>
      <c r="B685" s="23" t="s">
        <v>756</v>
      </c>
    </row>
    <row r="686" spans="1:2" ht="15.75" customHeight="1" x14ac:dyDescent="0.25">
      <c r="A686" s="20">
        <v>47980</v>
      </c>
      <c r="B686" s="21" t="s">
        <v>757</v>
      </c>
    </row>
    <row r="687" spans="1:2" ht="15.75" customHeight="1" x14ac:dyDescent="0.25">
      <c r="A687" s="22">
        <v>50001</v>
      </c>
      <c r="B687" s="23" t="s">
        <v>758</v>
      </c>
    </row>
    <row r="688" spans="1:2" ht="15.75" customHeight="1" x14ac:dyDescent="0.25">
      <c r="A688" s="20">
        <v>50006</v>
      </c>
      <c r="B688" s="21" t="s">
        <v>759</v>
      </c>
    </row>
    <row r="689" spans="1:2" ht="15.75" customHeight="1" x14ac:dyDescent="0.25">
      <c r="A689" s="22">
        <v>50110</v>
      </c>
      <c r="B689" s="23" t="s">
        <v>760</v>
      </c>
    </row>
    <row r="690" spans="1:2" ht="15.75" customHeight="1" x14ac:dyDescent="0.25">
      <c r="A690" s="20">
        <v>50124</v>
      </c>
      <c r="B690" s="21" t="s">
        <v>761</v>
      </c>
    </row>
    <row r="691" spans="1:2" ht="15.75" customHeight="1" x14ac:dyDescent="0.25">
      <c r="A691" s="22">
        <v>50150</v>
      </c>
      <c r="B691" s="23" t="s">
        <v>762</v>
      </c>
    </row>
    <row r="692" spans="1:2" ht="15.75" customHeight="1" x14ac:dyDescent="0.25">
      <c r="A692" s="20">
        <v>50223</v>
      </c>
      <c r="B692" s="21" t="s">
        <v>763</v>
      </c>
    </row>
    <row r="693" spans="1:2" ht="15.75" customHeight="1" x14ac:dyDescent="0.25">
      <c r="A693" s="22">
        <v>50226</v>
      </c>
      <c r="B693" s="23" t="s">
        <v>764</v>
      </c>
    </row>
    <row r="694" spans="1:2" ht="15.75" customHeight="1" x14ac:dyDescent="0.25">
      <c r="A694" s="20">
        <v>50245</v>
      </c>
      <c r="B694" s="21" t="s">
        <v>765</v>
      </c>
    </row>
    <row r="695" spans="1:2" ht="15.75" customHeight="1" x14ac:dyDescent="0.25">
      <c r="A695" s="22">
        <v>50251</v>
      </c>
      <c r="B695" s="23" t="s">
        <v>766</v>
      </c>
    </row>
    <row r="696" spans="1:2" ht="15.75" customHeight="1" x14ac:dyDescent="0.25">
      <c r="A696" s="20">
        <v>50270</v>
      </c>
      <c r="B696" s="21" t="s">
        <v>767</v>
      </c>
    </row>
    <row r="697" spans="1:2" ht="15.75" customHeight="1" x14ac:dyDescent="0.25">
      <c r="A697" s="22">
        <v>50287</v>
      </c>
      <c r="B697" s="23" t="s">
        <v>768</v>
      </c>
    </row>
    <row r="698" spans="1:2" ht="15.75" customHeight="1" x14ac:dyDescent="0.25">
      <c r="A698" s="20">
        <v>50313</v>
      </c>
      <c r="B698" s="21" t="s">
        <v>150</v>
      </c>
    </row>
    <row r="699" spans="1:2" ht="15.75" customHeight="1" x14ac:dyDescent="0.25">
      <c r="A699" s="22">
        <v>50318</v>
      </c>
      <c r="B699" s="23" t="s">
        <v>741</v>
      </c>
    </row>
    <row r="700" spans="1:2" ht="15.75" customHeight="1" x14ac:dyDescent="0.25">
      <c r="A700" s="20">
        <v>50325</v>
      </c>
      <c r="B700" s="21" t="s">
        <v>769</v>
      </c>
    </row>
    <row r="701" spans="1:2" ht="15.75" customHeight="1" x14ac:dyDescent="0.25">
      <c r="A701" s="22">
        <v>50330</v>
      </c>
      <c r="B701" s="23" t="s">
        <v>770</v>
      </c>
    </row>
    <row r="702" spans="1:2" ht="15.75" customHeight="1" x14ac:dyDescent="0.25">
      <c r="A702" s="20">
        <v>50350</v>
      </c>
      <c r="B702" s="21" t="s">
        <v>771</v>
      </c>
    </row>
    <row r="703" spans="1:2" ht="15.75" customHeight="1" x14ac:dyDescent="0.25">
      <c r="A703" s="22">
        <v>50370</v>
      </c>
      <c r="B703" s="23" t="s">
        <v>772</v>
      </c>
    </row>
    <row r="704" spans="1:2" ht="15.75" customHeight="1" x14ac:dyDescent="0.25">
      <c r="A704" s="20">
        <v>50400</v>
      </c>
      <c r="B704" s="21" t="s">
        <v>773</v>
      </c>
    </row>
    <row r="705" spans="1:2" ht="15.75" customHeight="1" x14ac:dyDescent="0.25">
      <c r="A705" s="22">
        <v>50450</v>
      </c>
      <c r="B705" s="23" t="s">
        <v>774</v>
      </c>
    </row>
    <row r="706" spans="1:2" ht="15.75" customHeight="1" x14ac:dyDescent="0.25">
      <c r="A706" s="20">
        <v>50568</v>
      </c>
      <c r="B706" s="21" t="s">
        <v>775</v>
      </c>
    </row>
    <row r="707" spans="1:2" ht="15.75" customHeight="1" x14ac:dyDescent="0.25">
      <c r="A707" s="22">
        <v>50573</v>
      </c>
      <c r="B707" s="23" t="s">
        <v>776</v>
      </c>
    </row>
    <row r="708" spans="1:2" ht="15.75" customHeight="1" x14ac:dyDescent="0.25">
      <c r="A708" s="20">
        <v>50577</v>
      </c>
      <c r="B708" s="21" t="s">
        <v>777</v>
      </c>
    </row>
    <row r="709" spans="1:2" ht="15.75" customHeight="1" x14ac:dyDescent="0.25">
      <c r="A709" s="22">
        <v>50590</v>
      </c>
      <c r="B709" s="23" t="s">
        <v>449</v>
      </c>
    </row>
    <row r="710" spans="1:2" ht="15.75" customHeight="1" x14ac:dyDescent="0.25">
      <c r="A710" s="20">
        <v>50606</v>
      </c>
      <c r="B710" s="21" t="s">
        <v>778</v>
      </c>
    </row>
    <row r="711" spans="1:2" ht="15.75" customHeight="1" x14ac:dyDescent="0.25">
      <c r="A711" s="22">
        <v>50680</v>
      </c>
      <c r="B711" s="23" t="s">
        <v>779</v>
      </c>
    </row>
    <row r="712" spans="1:2" ht="15.75" customHeight="1" x14ac:dyDescent="0.25">
      <c r="A712" s="20">
        <v>50683</v>
      </c>
      <c r="B712" s="21" t="s">
        <v>780</v>
      </c>
    </row>
    <row r="713" spans="1:2" ht="15.75" customHeight="1" x14ac:dyDescent="0.25">
      <c r="A713" s="22">
        <v>50686</v>
      </c>
      <c r="B713" s="23" t="s">
        <v>781</v>
      </c>
    </row>
    <row r="714" spans="1:2" ht="15.75" customHeight="1" x14ac:dyDescent="0.25">
      <c r="A714" s="20">
        <v>50689</v>
      </c>
      <c r="B714" s="21" t="s">
        <v>514</v>
      </c>
    </row>
    <row r="715" spans="1:2" ht="15.75" customHeight="1" x14ac:dyDescent="0.25">
      <c r="A715" s="22">
        <v>50711</v>
      </c>
      <c r="B715" s="23" t="s">
        <v>782</v>
      </c>
    </row>
    <row r="716" spans="1:2" ht="15.75" customHeight="1" x14ac:dyDescent="0.25">
      <c r="A716" s="20">
        <v>52001</v>
      </c>
      <c r="B716" s="21" t="s">
        <v>783</v>
      </c>
    </row>
    <row r="717" spans="1:2" ht="15.75" customHeight="1" x14ac:dyDescent="0.25">
      <c r="A717" s="22">
        <v>52019</v>
      </c>
      <c r="B717" s="23" t="s">
        <v>545</v>
      </c>
    </row>
    <row r="718" spans="1:2" ht="15.75" customHeight="1" x14ac:dyDescent="0.25">
      <c r="A718" s="20">
        <v>52022</v>
      </c>
      <c r="B718" s="21" t="s">
        <v>784</v>
      </c>
    </row>
    <row r="719" spans="1:2" ht="15.75" customHeight="1" x14ac:dyDescent="0.25">
      <c r="A719" s="22">
        <v>52036</v>
      </c>
      <c r="B719" s="23" t="s">
        <v>785</v>
      </c>
    </row>
    <row r="720" spans="1:2" ht="15.75" customHeight="1" x14ac:dyDescent="0.25">
      <c r="A720" s="20">
        <v>52051</v>
      </c>
      <c r="B720" s="21" t="s">
        <v>786</v>
      </c>
    </row>
    <row r="721" spans="1:2" ht="15.75" customHeight="1" x14ac:dyDescent="0.25">
      <c r="A721" s="22">
        <v>52079</v>
      </c>
      <c r="B721" s="23" t="s">
        <v>787</v>
      </c>
    </row>
    <row r="722" spans="1:2" ht="15.75" customHeight="1" x14ac:dyDescent="0.25">
      <c r="A722" s="20">
        <v>52083</v>
      </c>
      <c r="B722" s="21" t="s">
        <v>296</v>
      </c>
    </row>
    <row r="723" spans="1:2" ht="15.75" customHeight="1" x14ac:dyDescent="0.25">
      <c r="A723" s="22">
        <v>52110</v>
      </c>
      <c r="B723" s="23" t="s">
        <v>788</v>
      </c>
    </row>
    <row r="724" spans="1:2" ht="15.75" customHeight="1" x14ac:dyDescent="0.25">
      <c r="A724" s="20">
        <v>52203</v>
      </c>
      <c r="B724" s="21" t="s">
        <v>789</v>
      </c>
    </row>
    <row r="725" spans="1:2" ht="15.75" customHeight="1" x14ac:dyDescent="0.25">
      <c r="A725" s="22">
        <v>52207</v>
      </c>
      <c r="B725" s="23" t="s">
        <v>790</v>
      </c>
    </row>
    <row r="726" spans="1:2" ht="15.75" customHeight="1" x14ac:dyDescent="0.25">
      <c r="A726" s="20">
        <v>52210</v>
      </c>
      <c r="B726" s="21" t="s">
        <v>791</v>
      </c>
    </row>
    <row r="727" spans="1:2" ht="15.75" customHeight="1" x14ac:dyDescent="0.25">
      <c r="A727" s="22">
        <v>52215</v>
      </c>
      <c r="B727" s="23" t="s">
        <v>256</v>
      </c>
    </row>
    <row r="728" spans="1:2" ht="15.75" customHeight="1" x14ac:dyDescent="0.25">
      <c r="A728" s="20">
        <v>52224</v>
      </c>
      <c r="B728" s="21" t="s">
        <v>792</v>
      </c>
    </row>
    <row r="729" spans="1:2" ht="15.75" customHeight="1" x14ac:dyDescent="0.25">
      <c r="A729" s="22">
        <v>52227</v>
      </c>
      <c r="B729" s="23" t="s">
        <v>793</v>
      </c>
    </row>
    <row r="730" spans="1:2" ht="15.75" customHeight="1" x14ac:dyDescent="0.25">
      <c r="A730" s="20">
        <v>52233</v>
      </c>
      <c r="B730" s="21" t="s">
        <v>794</v>
      </c>
    </row>
    <row r="731" spans="1:2" ht="15.75" customHeight="1" x14ac:dyDescent="0.25">
      <c r="A731" s="22">
        <v>52240</v>
      </c>
      <c r="B731" s="23" t="s">
        <v>795</v>
      </c>
    </row>
    <row r="732" spans="1:2" ht="15.75" customHeight="1" x14ac:dyDescent="0.25">
      <c r="A732" s="20">
        <v>52250</v>
      </c>
      <c r="B732" s="21" t="s">
        <v>796</v>
      </c>
    </row>
    <row r="733" spans="1:2" ht="15.75" customHeight="1" x14ac:dyDescent="0.25">
      <c r="A733" s="22">
        <v>52254</v>
      </c>
      <c r="B733" s="23" t="s">
        <v>797</v>
      </c>
    </row>
    <row r="734" spans="1:2" ht="15.75" customHeight="1" x14ac:dyDescent="0.25">
      <c r="A734" s="20">
        <v>52256</v>
      </c>
      <c r="B734" s="21" t="s">
        <v>798</v>
      </c>
    </row>
    <row r="735" spans="1:2" ht="15.75" customHeight="1" x14ac:dyDescent="0.25">
      <c r="A735" s="22">
        <v>52258</v>
      </c>
      <c r="B735" s="23" t="s">
        <v>799</v>
      </c>
    </row>
    <row r="736" spans="1:2" ht="15.75" customHeight="1" x14ac:dyDescent="0.25">
      <c r="A736" s="20">
        <v>52260</v>
      </c>
      <c r="B736" s="21" t="s">
        <v>463</v>
      </c>
    </row>
    <row r="737" spans="1:2" ht="15.75" customHeight="1" x14ac:dyDescent="0.25">
      <c r="A737" s="22">
        <v>52287</v>
      </c>
      <c r="B737" s="23" t="s">
        <v>800</v>
      </c>
    </row>
    <row r="738" spans="1:2" ht="15.75" customHeight="1" x14ac:dyDescent="0.25">
      <c r="A738" s="20">
        <v>52317</v>
      </c>
      <c r="B738" s="21" t="s">
        <v>801</v>
      </c>
    </row>
    <row r="739" spans="1:2" ht="15.75" customHeight="1" x14ac:dyDescent="0.25">
      <c r="A739" s="22">
        <v>52320</v>
      </c>
      <c r="B739" s="23" t="s">
        <v>802</v>
      </c>
    </row>
    <row r="740" spans="1:2" ht="15.75" customHeight="1" x14ac:dyDescent="0.25">
      <c r="A740" s="20">
        <v>52323</v>
      </c>
      <c r="B740" s="21" t="s">
        <v>803</v>
      </c>
    </row>
    <row r="741" spans="1:2" ht="15.75" customHeight="1" x14ac:dyDescent="0.25">
      <c r="A741" s="22">
        <v>52352</v>
      </c>
      <c r="B741" s="23" t="s">
        <v>804</v>
      </c>
    </row>
    <row r="742" spans="1:2" ht="15.75" customHeight="1" x14ac:dyDescent="0.25">
      <c r="A742" s="20">
        <v>52354</v>
      </c>
      <c r="B742" s="21" t="s">
        <v>805</v>
      </c>
    </row>
    <row r="743" spans="1:2" ht="15.75" customHeight="1" x14ac:dyDescent="0.25">
      <c r="A743" s="22">
        <v>52356</v>
      </c>
      <c r="B743" s="23" t="s">
        <v>806</v>
      </c>
    </row>
    <row r="744" spans="1:2" ht="15.75" customHeight="1" x14ac:dyDescent="0.25">
      <c r="A744" s="20">
        <v>52378</v>
      </c>
      <c r="B744" s="21" t="s">
        <v>807</v>
      </c>
    </row>
    <row r="745" spans="1:2" ht="15.75" customHeight="1" x14ac:dyDescent="0.25">
      <c r="A745" s="22">
        <v>52381</v>
      </c>
      <c r="B745" s="23" t="s">
        <v>808</v>
      </c>
    </row>
    <row r="746" spans="1:2" ht="15.75" customHeight="1" x14ac:dyDescent="0.25">
      <c r="A746" s="20">
        <v>52385</v>
      </c>
      <c r="B746" s="21" t="s">
        <v>809</v>
      </c>
    </row>
    <row r="747" spans="1:2" ht="15.75" customHeight="1" x14ac:dyDescent="0.25">
      <c r="A747" s="22">
        <v>52390</v>
      </c>
      <c r="B747" s="23" t="s">
        <v>810</v>
      </c>
    </row>
    <row r="748" spans="1:2" ht="15.75" customHeight="1" x14ac:dyDescent="0.25">
      <c r="A748" s="20">
        <v>52399</v>
      </c>
      <c r="B748" s="21" t="s">
        <v>163</v>
      </c>
    </row>
    <row r="749" spans="1:2" ht="15.75" customHeight="1" x14ac:dyDescent="0.25">
      <c r="A749" s="22">
        <v>52405</v>
      </c>
      <c r="B749" s="23" t="s">
        <v>811</v>
      </c>
    </row>
    <row r="750" spans="1:2" ht="15.75" customHeight="1" x14ac:dyDescent="0.25">
      <c r="A750" s="20">
        <v>52411</v>
      </c>
      <c r="B750" s="21" t="s">
        <v>812</v>
      </c>
    </row>
    <row r="751" spans="1:2" ht="15.75" customHeight="1" x14ac:dyDescent="0.25">
      <c r="A751" s="22">
        <v>52418</v>
      </c>
      <c r="B751" s="23" t="s">
        <v>813</v>
      </c>
    </row>
    <row r="752" spans="1:2" ht="15.75" customHeight="1" x14ac:dyDescent="0.25">
      <c r="A752" s="20">
        <v>52427</v>
      </c>
      <c r="B752" s="21" t="s">
        <v>814</v>
      </c>
    </row>
    <row r="753" spans="1:2" ht="15.75" customHeight="1" x14ac:dyDescent="0.25">
      <c r="A753" s="22">
        <v>52435</v>
      </c>
      <c r="B753" s="23" t="s">
        <v>815</v>
      </c>
    </row>
    <row r="754" spans="1:2" ht="15.75" customHeight="1" x14ac:dyDescent="0.25">
      <c r="A754" s="20">
        <v>52473</v>
      </c>
      <c r="B754" s="21" t="s">
        <v>598</v>
      </c>
    </row>
    <row r="755" spans="1:2" ht="15.75" customHeight="1" x14ac:dyDescent="0.25">
      <c r="A755" s="22">
        <v>52480</v>
      </c>
      <c r="B755" s="23" t="s">
        <v>170</v>
      </c>
    </row>
    <row r="756" spans="1:2" ht="15.75" customHeight="1" x14ac:dyDescent="0.25">
      <c r="A756" s="20">
        <v>52490</v>
      </c>
      <c r="B756" s="21" t="s">
        <v>816</v>
      </c>
    </row>
    <row r="757" spans="1:2" ht="15.75" customHeight="1" x14ac:dyDescent="0.25">
      <c r="A757" s="22">
        <v>52506</v>
      </c>
      <c r="B757" s="23" t="s">
        <v>817</v>
      </c>
    </row>
    <row r="758" spans="1:2" ht="15.75" customHeight="1" x14ac:dyDescent="0.25">
      <c r="A758" s="20">
        <v>52520</v>
      </c>
      <c r="B758" s="21" t="s">
        <v>818</v>
      </c>
    </row>
    <row r="759" spans="1:2" ht="15.75" customHeight="1" x14ac:dyDescent="0.25">
      <c r="A759" s="22">
        <v>52540</v>
      </c>
      <c r="B759" s="23" t="s">
        <v>819</v>
      </c>
    </row>
    <row r="760" spans="1:2" ht="15.75" customHeight="1" x14ac:dyDescent="0.25">
      <c r="A760" s="20">
        <v>52560</v>
      </c>
      <c r="B760" s="21" t="s">
        <v>820</v>
      </c>
    </row>
    <row r="761" spans="1:2" ht="15.75" customHeight="1" x14ac:dyDescent="0.25">
      <c r="A761" s="22">
        <v>52565</v>
      </c>
      <c r="B761" s="23" t="s">
        <v>821</v>
      </c>
    </row>
    <row r="762" spans="1:2" ht="15.75" customHeight="1" x14ac:dyDescent="0.25">
      <c r="A762" s="20">
        <v>52573</v>
      </c>
      <c r="B762" s="21" t="s">
        <v>822</v>
      </c>
    </row>
    <row r="763" spans="1:2" ht="15.75" customHeight="1" x14ac:dyDescent="0.25">
      <c r="A763" s="22">
        <v>52585</v>
      </c>
      <c r="B763" s="23" t="s">
        <v>823</v>
      </c>
    </row>
    <row r="764" spans="1:2" ht="15.75" customHeight="1" x14ac:dyDescent="0.25">
      <c r="A764" s="20">
        <v>52612</v>
      </c>
      <c r="B764" s="21" t="s">
        <v>614</v>
      </c>
    </row>
    <row r="765" spans="1:2" ht="15.75" customHeight="1" x14ac:dyDescent="0.25">
      <c r="A765" s="22">
        <v>52621</v>
      </c>
      <c r="B765" s="23" t="s">
        <v>824</v>
      </c>
    </row>
    <row r="766" spans="1:2" ht="15.75" customHeight="1" x14ac:dyDescent="0.25">
      <c r="A766" s="20">
        <v>52678</v>
      </c>
      <c r="B766" s="21" t="s">
        <v>825</v>
      </c>
    </row>
    <row r="767" spans="1:2" ht="15.75" customHeight="1" x14ac:dyDescent="0.25">
      <c r="A767" s="22">
        <v>52683</v>
      </c>
      <c r="B767" s="23" t="s">
        <v>826</v>
      </c>
    </row>
    <row r="768" spans="1:2" ht="15.75" customHeight="1" x14ac:dyDescent="0.25">
      <c r="A768" s="20">
        <v>52685</v>
      </c>
      <c r="B768" s="21" t="s">
        <v>616</v>
      </c>
    </row>
    <row r="769" spans="1:2" ht="15.75" customHeight="1" x14ac:dyDescent="0.25">
      <c r="A769" s="22">
        <v>52687</v>
      </c>
      <c r="B769" s="23" t="s">
        <v>827</v>
      </c>
    </row>
    <row r="770" spans="1:2" ht="15.75" customHeight="1" x14ac:dyDescent="0.25">
      <c r="A770" s="20">
        <v>52693</v>
      </c>
      <c r="B770" s="21" t="s">
        <v>280</v>
      </c>
    </row>
    <row r="771" spans="1:2" ht="15.75" customHeight="1" x14ac:dyDescent="0.25">
      <c r="A771" s="22">
        <v>52694</v>
      </c>
      <c r="B771" s="23" t="s">
        <v>828</v>
      </c>
    </row>
    <row r="772" spans="1:2" ht="15.75" customHeight="1" x14ac:dyDescent="0.25">
      <c r="A772" s="20">
        <v>52696</v>
      </c>
      <c r="B772" s="21" t="s">
        <v>198</v>
      </c>
    </row>
    <row r="773" spans="1:2" ht="15.75" customHeight="1" x14ac:dyDescent="0.25">
      <c r="A773" s="22">
        <v>52699</v>
      </c>
      <c r="B773" s="23" t="s">
        <v>829</v>
      </c>
    </row>
    <row r="774" spans="1:2" ht="15.75" customHeight="1" x14ac:dyDescent="0.25">
      <c r="A774" s="20">
        <v>52720</v>
      </c>
      <c r="B774" s="21" t="s">
        <v>830</v>
      </c>
    </row>
    <row r="775" spans="1:2" ht="15.75" customHeight="1" x14ac:dyDescent="0.25">
      <c r="A775" s="22">
        <v>52786</v>
      </c>
      <c r="B775" s="23" t="s">
        <v>831</v>
      </c>
    </row>
    <row r="776" spans="1:2" ht="15.75" customHeight="1" x14ac:dyDescent="0.25">
      <c r="A776" s="20">
        <v>52788</v>
      </c>
      <c r="B776" s="21" t="s">
        <v>832</v>
      </c>
    </row>
    <row r="777" spans="1:2" ht="15.75" customHeight="1" x14ac:dyDescent="0.25">
      <c r="A777" s="22">
        <v>52835</v>
      </c>
      <c r="B777" s="23" t="s">
        <v>833</v>
      </c>
    </row>
    <row r="778" spans="1:2" ht="15.75" customHeight="1" x14ac:dyDescent="0.25">
      <c r="A778" s="20">
        <v>52838</v>
      </c>
      <c r="B778" s="21" t="s">
        <v>834</v>
      </c>
    </row>
    <row r="779" spans="1:2" ht="15.75" customHeight="1" x14ac:dyDescent="0.25">
      <c r="A779" s="22">
        <v>52885</v>
      </c>
      <c r="B779" s="23" t="s">
        <v>835</v>
      </c>
    </row>
    <row r="780" spans="1:2" ht="15.75" customHeight="1" x14ac:dyDescent="0.25">
      <c r="A780" s="20">
        <v>54001</v>
      </c>
      <c r="B780" s="21" t="s">
        <v>836</v>
      </c>
    </row>
    <row r="781" spans="1:2" ht="15.75" customHeight="1" x14ac:dyDescent="0.25">
      <c r="A781" s="22">
        <v>54003</v>
      </c>
      <c r="B781" s="23" t="s">
        <v>837</v>
      </c>
    </row>
    <row r="782" spans="1:2" ht="15.75" customHeight="1" x14ac:dyDescent="0.25">
      <c r="A782" s="20">
        <v>54051</v>
      </c>
      <c r="B782" s="21" t="s">
        <v>838</v>
      </c>
    </row>
    <row r="783" spans="1:2" ht="15.75" customHeight="1" x14ac:dyDescent="0.25">
      <c r="A783" s="22">
        <v>54099</v>
      </c>
      <c r="B783" s="23" t="s">
        <v>839</v>
      </c>
    </row>
    <row r="784" spans="1:2" ht="15.75" customHeight="1" x14ac:dyDescent="0.25">
      <c r="A784" s="20">
        <v>54109</v>
      </c>
      <c r="B784" s="21" t="s">
        <v>840</v>
      </c>
    </row>
    <row r="785" spans="1:2" ht="15.75" customHeight="1" x14ac:dyDescent="0.25">
      <c r="A785" s="22">
        <v>54125</v>
      </c>
      <c r="B785" s="23" t="s">
        <v>841</v>
      </c>
    </row>
    <row r="786" spans="1:2" ht="15.75" customHeight="1" x14ac:dyDescent="0.25">
      <c r="A786" s="20">
        <v>54128</v>
      </c>
      <c r="B786" s="21" t="s">
        <v>842</v>
      </c>
    </row>
    <row r="787" spans="1:2" ht="15.75" customHeight="1" x14ac:dyDescent="0.25">
      <c r="A787" s="22">
        <v>54172</v>
      </c>
      <c r="B787" s="23" t="s">
        <v>843</v>
      </c>
    </row>
    <row r="788" spans="1:2" ht="15.75" customHeight="1" x14ac:dyDescent="0.25">
      <c r="A788" s="20">
        <v>54174</v>
      </c>
      <c r="B788" s="21" t="s">
        <v>844</v>
      </c>
    </row>
    <row r="789" spans="1:2" ht="15.75" customHeight="1" x14ac:dyDescent="0.25">
      <c r="A789" s="22">
        <v>54206</v>
      </c>
      <c r="B789" s="23" t="s">
        <v>845</v>
      </c>
    </row>
    <row r="790" spans="1:2" ht="15.75" customHeight="1" x14ac:dyDescent="0.25">
      <c r="A790" s="20">
        <v>54223</v>
      </c>
      <c r="B790" s="21" t="s">
        <v>846</v>
      </c>
    </row>
    <row r="791" spans="1:2" ht="15.75" customHeight="1" x14ac:dyDescent="0.25">
      <c r="A791" s="22">
        <v>54239</v>
      </c>
      <c r="B791" s="23" t="s">
        <v>847</v>
      </c>
    </row>
    <row r="792" spans="1:2" ht="15.75" customHeight="1" x14ac:dyDescent="0.25">
      <c r="A792" s="20">
        <v>54245</v>
      </c>
      <c r="B792" s="21" t="s">
        <v>848</v>
      </c>
    </row>
    <row r="793" spans="1:2" ht="15.75" customHeight="1" x14ac:dyDescent="0.25">
      <c r="A793" s="22">
        <v>54250</v>
      </c>
      <c r="B793" s="23" t="s">
        <v>849</v>
      </c>
    </row>
    <row r="794" spans="1:2" ht="15.75" customHeight="1" x14ac:dyDescent="0.25">
      <c r="A794" s="20">
        <v>54261</v>
      </c>
      <c r="B794" s="21" t="s">
        <v>850</v>
      </c>
    </row>
    <row r="795" spans="1:2" ht="15.75" customHeight="1" x14ac:dyDescent="0.25">
      <c r="A795" s="22">
        <v>54313</v>
      </c>
      <c r="B795" s="23" t="s">
        <v>851</v>
      </c>
    </row>
    <row r="796" spans="1:2" ht="15.75" customHeight="1" x14ac:dyDescent="0.25">
      <c r="A796" s="20">
        <v>54344</v>
      </c>
      <c r="B796" s="21" t="s">
        <v>852</v>
      </c>
    </row>
    <row r="797" spans="1:2" ht="15.75" customHeight="1" x14ac:dyDescent="0.25">
      <c r="A797" s="22">
        <v>54347</v>
      </c>
      <c r="B797" s="23" t="s">
        <v>853</v>
      </c>
    </row>
    <row r="798" spans="1:2" ht="15.75" customHeight="1" x14ac:dyDescent="0.25">
      <c r="A798" s="20">
        <v>54377</v>
      </c>
      <c r="B798" s="21" t="s">
        <v>854</v>
      </c>
    </row>
    <row r="799" spans="1:2" ht="15.75" customHeight="1" x14ac:dyDescent="0.25">
      <c r="A799" s="22">
        <v>54385</v>
      </c>
      <c r="B799" s="23" t="s">
        <v>855</v>
      </c>
    </row>
    <row r="800" spans="1:2" ht="15.75" customHeight="1" x14ac:dyDescent="0.25">
      <c r="A800" s="20">
        <v>54398</v>
      </c>
      <c r="B800" s="21" t="s">
        <v>856</v>
      </c>
    </row>
    <row r="801" spans="1:2" ht="15.75" customHeight="1" x14ac:dyDescent="0.25">
      <c r="A801" s="22">
        <v>54405</v>
      </c>
      <c r="B801" s="23" t="s">
        <v>857</v>
      </c>
    </row>
    <row r="802" spans="1:2" ht="15.75" customHeight="1" x14ac:dyDescent="0.25">
      <c r="A802" s="20">
        <v>54418</v>
      </c>
      <c r="B802" s="21" t="s">
        <v>858</v>
      </c>
    </row>
    <row r="803" spans="1:2" ht="15.75" customHeight="1" x14ac:dyDescent="0.25">
      <c r="A803" s="22">
        <v>54480</v>
      </c>
      <c r="B803" s="23" t="s">
        <v>859</v>
      </c>
    </row>
    <row r="804" spans="1:2" ht="15.75" customHeight="1" x14ac:dyDescent="0.25">
      <c r="A804" s="20">
        <v>54498</v>
      </c>
      <c r="B804" s="21" t="s">
        <v>860</v>
      </c>
    </row>
    <row r="805" spans="1:2" ht="15.75" customHeight="1" x14ac:dyDescent="0.25">
      <c r="A805" s="22">
        <v>54518</v>
      </c>
      <c r="B805" s="23" t="s">
        <v>861</v>
      </c>
    </row>
    <row r="806" spans="1:2" ht="15.75" customHeight="1" x14ac:dyDescent="0.25">
      <c r="A806" s="20">
        <v>54520</v>
      </c>
      <c r="B806" s="21" t="s">
        <v>862</v>
      </c>
    </row>
    <row r="807" spans="1:2" ht="15.75" customHeight="1" x14ac:dyDescent="0.25">
      <c r="A807" s="22">
        <v>54553</v>
      </c>
      <c r="B807" s="23" t="s">
        <v>863</v>
      </c>
    </row>
    <row r="808" spans="1:2" ht="15.75" customHeight="1" x14ac:dyDescent="0.25">
      <c r="A808" s="20">
        <v>54599</v>
      </c>
      <c r="B808" s="21" t="s">
        <v>864</v>
      </c>
    </row>
    <row r="809" spans="1:2" ht="15.75" customHeight="1" x14ac:dyDescent="0.25">
      <c r="A809" s="22">
        <v>54660</v>
      </c>
      <c r="B809" s="23" t="s">
        <v>865</v>
      </c>
    </row>
    <row r="810" spans="1:2" ht="15.75" customHeight="1" x14ac:dyDescent="0.25">
      <c r="A810" s="20">
        <v>54670</v>
      </c>
      <c r="B810" s="21" t="s">
        <v>866</v>
      </c>
    </row>
    <row r="811" spans="1:2" ht="15.75" customHeight="1" x14ac:dyDescent="0.25">
      <c r="A811" s="22">
        <v>54673</v>
      </c>
      <c r="B811" s="23" t="s">
        <v>617</v>
      </c>
    </row>
    <row r="812" spans="1:2" ht="15.75" customHeight="1" x14ac:dyDescent="0.25">
      <c r="A812" s="20">
        <v>54680</v>
      </c>
      <c r="B812" s="21" t="s">
        <v>867</v>
      </c>
    </row>
    <row r="813" spans="1:2" ht="15.75" customHeight="1" x14ac:dyDescent="0.25">
      <c r="A813" s="22">
        <v>54720</v>
      </c>
      <c r="B813" s="23" t="s">
        <v>868</v>
      </c>
    </row>
    <row r="814" spans="1:2" ht="15.75" customHeight="1" x14ac:dyDescent="0.25">
      <c r="A814" s="20">
        <v>54743</v>
      </c>
      <c r="B814" s="21" t="s">
        <v>869</v>
      </c>
    </row>
    <row r="815" spans="1:2" ht="15.75" customHeight="1" x14ac:dyDescent="0.25">
      <c r="A815" s="22">
        <v>54800</v>
      </c>
      <c r="B815" s="23" t="s">
        <v>870</v>
      </c>
    </row>
    <row r="816" spans="1:2" ht="15.75" customHeight="1" x14ac:dyDescent="0.25">
      <c r="A816" s="20">
        <v>54810</v>
      </c>
      <c r="B816" s="21" t="s">
        <v>871</v>
      </c>
    </row>
    <row r="817" spans="1:2" ht="15.75" customHeight="1" x14ac:dyDescent="0.25">
      <c r="A817" s="22">
        <v>54820</v>
      </c>
      <c r="B817" s="23" t="s">
        <v>209</v>
      </c>
    </row>
    <row r="818" spans="1:2" ht="15.75" customHeight="1" x14ac:dyDescent="0.25">
      <c r="A818" s="20">
        <v>54871</v>
      </c>
      <c r="B818" s="21" t="s">
        <v>872</v>
      </c>
    </row>
    <row r="819" spans="1:2" ht="15.75" customHeight="1" x14ac:dyDescent="0.25">
      <c r="A819" s="22">
        <v>54874</v>
      </c>
      <c r="B819" s="23" t="s">
        <v>873</v>
      </c>
    </row>
    <row r="820" spans="1:2" ht="15.75" customHeight="1" x14ac:dyDescent="0.25">
      <c r="A820" s="20">
        <v>63001</v>
      </c>
      <c r="B820" s="21" t="s">
        <v>113</v>
      </c>
    </row>
    <row r="821" spans="1:2" ht="15.75" customHeight="1" x14ac:dyDescent="0.25">
      <c r="A821" s="22">
        <v>63111</v>
      </c>
      <c r="B821" s="23" t="s">
        <v>301</v>
      </c>
    </row>
    <row r="822" spans="1:2" ht="15.75" customHeight="1" x14ac:dyDescent="0.25">
      <c r="A822" s="20">
        <v>63130</v>
      </c>
      <c r="B822" s="21" t="s">
        <v>874</v>
      </c>
    </row>
    <row r="823" spans="1:2" ht="15.75" customHeight="1" x14ac:dyDescent="0.25">
      <c r="A823" s="22">
        <v>63190</v>
      </c>
      <c r="B823" s="23" t="s">
        <v>875</v>
      </c>
    </row>
    <row r="824" spans="1:2" ht="15.75" customHeight="1" x14ac:dyDescent="0.25">
      <c r="A824" s="20">
        <v>63212</v>
      </c>
      <c r="B824" s="21" t="s">
        <v>256</v>
      </c>
    </row>
    <row r="825" spans="1:2" ht="15.75" customHeight="1" x14ac:dyDescent="0.25">
      <c r="A825" s="22">
        <v>63272</v>
      </c>
      <c r="B825" s="23" t="s">
        <v>876</v>
      </c>
    </row>
    <row r="826" spans="1:2" ht="15.75" customHeight="1" x14ac:dyDescent="0.25">
      <c r="A826" s="20">
        <v>63302</v>
      </c>
      <c r="B826" s="21" t="s">
        <v>877</v>
      </c>
    </row>
    <row r="827" spans="1:2" ht="15.75" customHeight="1" x14ac:dyDescent="0.25">
      <c r="A827" s="22">
        <v>63401</v>
      </c>
      <c r="B827" s="23" t="s">
        <v>878</v>
      </c>
    </row>
    <row r="828" spans="1:2" ht="15.75" customHeight="1" x14ac:dyDescent="0.25">
      <c r="A828" s="20">
        <v>63470</v>
      </c>
      <c r="B828" s="21" t="s">
        <v>879</v>
      </c>
    </row>
    <row r="829" spans="1:2" ht="15.75" customHeight="1" x14ac:dyDescent="0.25">
      <c r="A829" s="22">
        <v>63548</v>
      </c>
      <c r="B829" s="23" t="s">
        <v>880</v>
      </c>
    </row>
    <row r="830" spans="1:2" ht="15.75" customHeight="1" x14ac:dyDescent="0.25">
      <c r="A830" s="20">
        <v>63594</v>
      </c>
      <c r="B830" s="21" t="s">
        <v>881</v>
      </c>
    </row>
    <row r="831" spans="1:2" ht="15.75" customHeight="1" x14ac:dyDescent="0.25">
      <c r="A831" s="22">
        <v>63690</v>
      </c>
      <c r="B831" s="23" t="s">
        <v>882</v>
      </c>
    </row>
    <row r="832" spans="1:2" ht="15.75" customHeight="1" x14ac:dyDescent="0.25">
      <c r="A832" s="20">
        <v>66001</v>
      </c>
      <c r="B832" s="21" t="s">
        <v>883</v>
      </c>
    </row>
    <row r="833" spans="1:2" ht="15.75" customHeight="1" x14ac:dyDescent="0.25">
      <c r="A833" s="22">
        <v>66045</v>
      </c>
      <c r="B833" s="23" t="s">
        <v>884</v>
      </c>
    </row>
    <row r="834" spans="1:2" ht="15.75" customHeight="1" x14ac:dyDescent="0.25">
      <c r="A834" s="20">
        <v>66075</v>
      </c>
      <c r="B834" s="21" t="s">
        <v>456</v>
      </c>
    </row>
    <row r="835" spans="1:2" ht="15.75" customHeight="1" x14ac:dyDescent="0.25">
      <c r="A835" s="22">
        <v>66088</v>
      </c>
      <c r="B835" s="23" t="s">
        <v>885</v>
      </c>
    </row>
    <row r="836" spans="1:2" ht="15.75" customHeight="1" x14ac:dyDescent="0.25">
      <c r="A836" s="20">
        <v>66170</v>
      </c>
      <c r="B836" s="21" t="s">
        <v>886</v>
      </c>
    </row>
    <row r="837" spans="1:2" ht="15.75" customHeight="1" x14ac:dyDescent="0.25">
      <c r="A837" s="22">
        <v>66318</v>
      </c>
      <c r="B837" s="23" t="s">
        <v>887</v>
      </c>
    </row>
    <row r="838" spans="1:2" ht="15.75" customHeight="1" x14ac:dyDescent="0.25">
      <c r="A838" s="20">
        <v>66383</v>
      </c>
      <c r="B838" s="21" t="s">
        <v>888</v>
      </c>
    </row>
    <row r="839" spans="1:2" ht="15.75" customHeight="1" x14ac:dyDescent="0.25">
      <c r="A839" s="22">
        <v>66400</v>
      </c>
      <c r="B839" s="23" t="s">
        <v>889</v>
      </c>
    </row>
    <row r="840" spans="1:2" ht="15.75" customHeight="1" x14ac:dyDescent="0.25">
      <c r="A840" s="20">
        <v>66440</v>
      </c>
      <c r="B840" s="21" t="s">
        <v>890</v>
      </c>
    </row>
    <row r="841" spans="1:2" ht="15.75" customHeight="1" x14ac:dyDescent="0.25">
      <c r="A841" s="22">
        <v>66456</v>
      </c>
      <c r="B841" s="23" t="s">
        <v>891</v>
      </c>
    </row>
    <row r="842" spans="1:2" ht="15.75" customHeight="1" x14ac:dyDescent="0.25">
      <c r="A842" s="20">
        <v>66572</v>
      </c>
      <c r="B842" s="21" t="s">
        <v>892</v>
      </c>
    </row>
    <row r="843" spans="1:2" ht="15.75" customHeight="1" x14ac:dyDescent="0.25">
      <c r="A843" s="22">
        <v>66594</v>
      </c>
      <c r="B843" s="23" t="s">
        <v>893</v>
      </c>
    </row>
    <row r="844" spans="1:2" ht="15.75" customHeight="1" x14ac:dyDescent="0.25">
      <c r="A844" s="20">
        <v>66682</v>
      </c>
      <c r="B844" s="21" t="s">
        <v>894</v>
      </c>
    </row>
    <row r="845" spans="1:2" ht="15.75" customHeight="1" x14ac:dyDescent="0.25">
      <c r="A845" s="22">
        <v>66687</v>
      </c>
      <c r="B845" s="23" t="s">
        <v>895</v>
      </c>
    </row>
    <row r="846" spans="1:2" ht="15.75" customHeight="1" x14ac:dyDescent="0.25">
      <c r="A846" s="20">
        <v>68001</v>
      </c>
      <c r="B846" s="21" t="s">
        <v>896</v>
      </c>
    </row>
    <row r="847" spans="1:2" ht="15.75" customHeight="1" x14ac:dyDescent="0.25">
      <c r="A847" s="22">
        <v>68013</v>
      </c>
      <c r="B847" s="23" t="s">
        <v>897</v>
      </c>
    </row>
    <row r="848" spans="1:2" ht="15.75" customHeight="1" x14ac:dyDescent="0.25">
      <c r="A848" s="20">
        <v>68020</v>
      </c>
      <c r="B848" s="21" t="s">
        <v>440</v>
      </c>
    </row>
    <row r="849" spans="1:2" ht="15.75" customHeight="1" x14ac:dyDescent="0.25">
      <c r="A849" s="22">
        <v>68051</v>
      </c>
      <c r="B849" s="23" t="s">
        <v>898</v>
      </c>
    </row>
    <row r="850" spans="1:2" ht="15.75" customHeight="1" x14ac:dyDescent="0.25">
      <c r="A850" s="20">
        <v>68077</v>
      </c>
      <c r="B850" s="21" t="s">
        <v>114</v>
      </c>
    </row>
    <row r="851" spans="1:2" ht="15.75" customHeight="1" x14ac:dyDescent="0.25">
      <c r="A851" s="22">
        <v>68079</v>
      </c>
      <c r="B851" s="23" t="s">
        <v>899</v>
      </c>
    </row>
    <row r="852" spans="1:2" ht="15.75" customHeight="1" x14ac:dyDescent="0.25">
      <c r="A852" s="20">
        <v>68081</v>
      </c>
      <c r="B852" s="21" t="s">
        <v>900</v>
      </c>
    </row>
    <row r="853" spans="1:2" ht="15.75" customHeight="1" x14ac:dyDescent="0.25">
      <c r="A853" s="22">
        <v>68092</v>
      </c>
      <c r="B853" s="23" t="s">
        <v>118</v>
      </c>
    </row>
    <row r="854" spans="1:2" ht="15.75" customHeight="1" x14ac:dyDescent="0.25">
      <c r="A854" s="20">
        <v>68101</v>
      </c>
      <c r="B854" s="21" t="s">
        <v>457</v>
      </c>
    </row>
    <row r="855" spans="1:2" ht="15.75" customHeight="1" x14ac:dyDescent="0.25">
      <c r="A855" s="22">
        <v>68121</v>
      </c>
      <c r="B855" s="23" t="s">
        <v>552</v>
      </c>
    </row>
    <row r="856" spans="1:2" ht="15.75" customHeight="1" x14ac:dyDescent="0.25">
      <c r="A856" s="20">
        <v>68132</v>
      </c>
      <c r="B856" s="21" t="s">
        <v>901</v>
      </c>
    </row>
    <row r="857" spans="1:2" ht="15.75" customHeight="1" x14ac:dyDescent="0.25">
      <c r="A857" s="22">
        <v>68147</v>
      </c>
      <c r="B857" s="23" t="s">
        <v>902</v>
      </c>
    </row>
    <row r="858" spans="1:2" ht="15.75" customHeight="1" x14ac:dyDescent="0.25">
      <c r="A858" s="20">
        <v>68152</v>
      </c>
      <c r="B858" s="21" t="s">
        <v>903</v>
      </c>
    </row>
    <row r="859" spans="1:2" ht="15.75" customHeight="1" x14ac:dyDescent="0.25">
      <c r="A859" s="22">
        <v>68160</v>
      </c>
      <c r="B859" s="23" t="s">
        <v>904</v>
      </c>
    </row>
    <row r="860" spans="1:2" ht="15.75" customHeight="1" x14ac:dyDescent="0.25">
      <c r="A860" s="20">
        <v>68162</v>
      </c>
      <c r="B860" s="21" t="s">
        <v>905</v>
      </c>
    </row>
    <row r="861" spans="1:2" ht="15.75" customHeight="1" x14ac:dyDescent="0.25">
      <c r="A861" s="22">
        <v>68167</v>
      </c>
      <c r="B861" s="23" t="s">
        <v>906</v>
      </c>
    </row>
    <row r="862" spans="1:2" ht="15.75" customHeight="1" x14ac:dyDescent="0.25">
      <c r="A862" s="20">
        <v>68169</v>
      </c>
      <c r="B862" s="21" t="s">
        <v>907</v>
      </c>
    </row>
    <row r="863" spans="1:2" ht="15.75" customHeight="1" x14ac:dyDescent="0.25">
      <c r="A863" s="22">
        <v>68176</v>
      </c>
      <c r="B863" s="23" t="s">
        <v>908</v>
      </c>
    </row>
    <row r="864" spans="1:2" ht="15.75" customHeight="1" x14ac:dyDescent="0.25">
      <c r="A864" s="20">
        <v>68179</v>
      </c>
      <c r="B864" s="21" t="s">
        <v>909</v>
      </c>
    </row>
    <row r="865" spans="1:2" ht="15.75" customHeight="1" x14ac:dyDescent="0.25">
      <c r="A865" s="22">
        <v>68190</v>
      </c>
      <c r="B865" s="23" t="s">
        <v>910</v>
      </c>
    </row>
    <row r="866" spans="1:2" ht="15.75" customHeight="1" x14ac:dyDescent="0.25">
      <c r="A866" s="20">
        <v>68207</v>
      </c>
      <c r="B866" s="21" t="s">
        <v>136</v>
      </c>
    </row>
    <row r="867" spans="1:2" ht="15.75" customHeight="1" x14ac:dyDescent="0.25">
      <c r="A867" s="22">
        <v>68209</v>
      </c>
      <c r="B867" s="23" t="s">
        <v>911</v>
      </c>
    </row>
    <row r="868" spans="1:2" ht="15.75" customHeight="1" x14ac:dyDescent="0.25">
      <c r="A868" s="20">
        <v>68211</v>
      </c>
      <c r="B868" s="21" t="s">
        <v>912</v>
      </c>
    </row>
    <row r="869" spans="1:2" ht="15.75" customHeight="1" x14ac:dyDescent="0.25">
      <c r="A869" s="22">
        <v>68217</v>
      </c>
      <c r="B869" s="23" t="s">
        <v>913</v>
      </c>
    </row>
    <row r="870" spans="1:2" ht="15.75" customHeight="1" x14ac:dyDescent="0.25">
      <c r="A870" s="20">
        <v>68229</v>
      </c>
      <c r="B870" s="21" t="s">
        <v>914</v>
      </c>
    </row>
    <row r="871" spans="1:2" ht="15.75" customHeight="1" x14ac:dyDescent="0.25">
      <c r="A871" s="22">
        <v>68235</v>
      </c>
      <c r="B871" s="23" t="s">
        <v>915</v>
      </c>
    </row>
    <row r="872" spans="1:2" ht="15.75" customHeight="1" x14ac:dyDescent="0.25">
      <c r="A872" s="20">
        <v>68245</v>
      </c>
      <c r="B872" s="21" t="s">
        <v>916</v>
      </c>
    </row>
    <row r="873" spans="1:2" ht="15.75" customHeight="1" x14ac:dyDescent="0.25">
      <c r="A873" s="22">
        <v>68250</v>
      </c>
      <c r="B873" s="23" t="s">
        <v>260</v>
      </c>
    </row>
    <row r="874" spans="1:2" ht="15.75" customHeight="1" x14ac:dyDescent="0.25">
      <c r="A874" s="20">
        <v>68255</v>
      </c>
      <c r="B874" s="21" t="s">
        <v>917</v>
      </c>
    </row>
    <row r="875" spans="1:2" ht="15.75" customHeight="1" x14ac:dyDescent="0.25">
      <c r="A875" s="22">
        <v>68264</v>
      </c>
      <c r="B875" s="23" t="s">
        <v>918</v>
      </c>
    </row>
    <row r="876" spans="1:2" ht="15.75" customHeight="1" x14ac:dyDescent="0.25">
      <c r="A876" s="20">
        <v>68266</v>
      </c>
      <c r="B876" s="21" t="s">
        <v>919</v>
      </c>
    </row>
    <row r="877" spans="1:2" ht="15.75" customHeight="1" x14ac:dyDescent="0.25">
      <c r="A877" s="22">
        <v>68271</v>
      </c>
      <c r="B877" s="23" t="s">
        <v>920</v>
      </c>
    </row>
    <row r="878" spans="1:2" ht="15.75" customHeight="1" x14ac:dyDescent="0.25">
      <c r="A878" s="20">
        <v>68276</v>
      </c>
      <c r="B878" s="21" t="s">
        <v>921</v>
      </c>
    </row>
    <row r="879" spans="1:2" ht="15.75" customHeight="1" x14ac:dyDescent="0.25">
      <c r="A879" s="22">
        <v>68296</v>
      </c>
      <c r="B879" s="23" t="s">
        <v>922</v>
      </c>
    </row>
    <row r="880" spans="1:2" ht="15.75" customHeight="1" x14ac:dyDescent="0.25">
      <c r="A880" s="20">
        <v>68298</v>
      </c>
      <c r="B880" s="21" t="s">
        <v>923</v>
      </c>
    </row>
    <row r="881" spans="1:2" ht="15.75" customHeight="1" x14ac:dyDescent="0.25">
      <c r="A881" s="22">
        <v>68307</v>
      </c>
      <c r="B881" s="23" t="s">
        <v>924</v>
      </c>
    </row>
    <row r="882" spans="1:2" ht="15.75" customHeight="1" x14ac:dyDescent="0.25">
      <c r="A882" s="20">
        <v>68318</v>
      </c>
      <c r="B882" s="21" t="s">
        <v>925</v>
      </c>
    </row>
    <row r="883" spans="1:2" ht="15.75" customHeight="1" x14ac:dyDescent="0.25">
      <c r="A883" s="22">
        <v>68320</v>
      </c>
      <c r="B883" s="23" t="s">
        <v>151</v>
      </c>
    </row>
    <row r="884" spans="1:2" ht="15.75" customHeight="1" x14ac:dyDescent="0.25">
      <c r="A884" s="20">
        <v>68322</v>
      </c>
      <c r="B884" s="21" t="s">
        <v>926</v>
      </c>
    </row>
    <row r="885" spans="1:2" ht="15.75" customHeight="1" x14ac:dyDescent="0.25">
      <c r="A885" s="22">
        <v>68324</v>
      </c>
      <c r="B885" s="23" t="s">
        <v>927</v>
      </c>
    </row>
    <row r="886" spans="1:2" ht="15.75" customHeight="1" x14ac:dyDescent="0.25">
      <c r="A886" s="20">
        <v>68327</v>
      </c>
      <c r="B886" s="21" t="s">
        <v>928</v>
      </c>
    </row>
    <row r="887" spans="1:2" ht="15.75" customHeight="1" x14ac:dyDescent="0.25">
      <c r="A887" s="22">
        <v>68344</v>
      </c>
      <c r="B887" s="23" t="s">
        <v>929</v>
      </c>
    </row>
    <row r="888" spans="1:2" ht="15.75" customHeight="1" x14ac:dyDescent="0.25">
      <c r="A888" s="20">
        <v>68368</v>
      </c>
      <c r="B888" s="21" t="s">
        <v>930</v>
      </c>
    </row>
    <row r="889" spans="1:2" ht="15.75" customHeight="1" x14ac:dyDescent="0.25">
      <c r="A889" s="22">
        <v>68370</v>
      </c>
      <c r="B889" s="23" t="s">
        <v>931</v>
      </c>
    </row>
    <row r="890" spans="1:2" ht="15.75" customHeight="1" x14ac:dyDescent="0.25">
      <c r="A890" s="20">
        <v>68377</v>
      </c>
      <c r="B890" s="21" t="s">
        <v>932</v>
      </c>
    </row>
    <row r="891" spans="1:2" ht="15.75" customHeight="1" x14ac:dyDescent="0.25">
      <c r="A891" s="22">
        <v>68385</v>
      </c>
      <c r="B891" s="23" t="s">
        <v>933</v>
      </c>
    </row>
    <row r="892" spans="1:2" ht="15.75" customHeight="1" x14ac:dyDescent="0.25">
      <c r="A892" s="20">
        <v>68397</v>
      </c>
      <c r="B892" s="21" t="s">
        <v>511</v>
      </c>
    </row>
    <row r="893" spans="1:2" ht="15.75" customHeight="1" x14ac:dyDescent="0.25">
      <c r="A893" s="22">
        <v>68406</v>
      </c>
      <c r="B893" s="23" t="s">
        <v>934</v>
      </c>
    </row>
    <row r="894" spans="1:2" ht="15.75" customHeight="1" x14ac:dyDescent="0.25">
      <c r="A894" s="20">
        <v>68418</v>
      </c>
      <c r="B894" s="21" t="s">
        <v>935</v>
      </c>
    </row>
    <row r="895" spans="1:2" ht="15.75" customHeight="1" x14ac:dyDescent="0.25">
      <c r="A895" s="22">
        <v>68425</v>
      </c>
      <c r="B895" s="23" t="s">
        <v>936</v>
      </c>
    </row>
    <row r="896" spans="1:2" ht="15.75" customHeight="1" x14ac:dyDescent="0.25">
      <c r="A896" s="20">
        <v>68432</v>
      </c>
      <c r="B896" s="21" t="s">
        <v>937</v>
      </c>
    </row>
    <row r="897" spans="1:2" ht="15.75" customHeight="1" x14ac:dyDescent="0.25">
      <c r="A897" s="22">
        <v>68444</v>
      </c>
      <c r="B897" s="23" t="s">
        <v>938</v>
      </c>
    </row>
    <row r="898" spans="1:2" ht="15.75" customHeight="1" x14ac:dyDescent="0.25">
      <c r="A898" s="20">
        <v>68464</v>
      </c>
      <c r="B898" s="21" t="s">
        <v>939</v>
      </c>
    </row>
    <row r="899" spans="1:2" ht="15.75" customHeight="1" x14ac:dyDescent="0.25">
      <c r="A899" s="22">
        <v>68468</v>
      </c>
      <c r="B899" s="23" t="s">
        <v>940</v>
      </c>
    </row>
    <row r="900" spans="1:2" ht="15.75" customHeight="1" x14ac:dyDescent="0.25">
      <c r="A900" s="20">
        <v>68498</v>
      </c>
      <c r="B900" s="21" t="s">
        <v>941</v>
      </c>
    </row>
    <row r="901" spans="1:2" ht="15.75" customHeight="1" x14ac:dyDescent="0.25">
      <c r="A901" s="22">
        <v>68500</v>
      </c>
      <c r="B901" s="23" t="s">
        <v>942</v>
      </c>
    </row>
    <row r="902" spans="1:2" ht="15.75" customHeight="1" x14ac:dyDescent="0.25">
      <c r="A902" s="20">
        <v>68502</v>
      </c>
      <c r="B902" s="21" t="s">
        <v>943</v>
      </c>
    </row>
    <row r="903" spans="1:2" ht="15.75" customHeight="1" x14ac:dyDescent="0.25">
      <c r="A903" s="22">
        <v>68522</v>
      </c>
      <c r="B903" s="23" t="s">
        <v>944</v>
      </c>
    </row>
    <row r="904" spans="1:2" ht="15.75" customHeight="1" x14ac:dyDescent="0.25">
      <c r="A904" s="20">
        <v>68524</v>
      </c>
      <c r="B904" s="21" t="s">
        <v>945</v>
      </c>
    </row>
    <row r="905" spans="1:2" ht="15.75" customHeight="1" x14ac:dyDescent="0.25">
      <c r="A905" s="22">
        <v>68533</v>
      </c>
      <c r="B905" s="23" t="s">
        <v>946</v>
      </c>
    </row>
    <row r="906" spans="1:2" ht="15.75" customHeight="1" x14ac:dyDescent="0.25">
      <c r="A906" s="20">
        <v>68547</v>
      </c>
      <c r="B906" s="21" t="s">
        <v>947</v>
      </c>
    </row>
    <row r="907" spans="1:2" ht="15.75" customHeight="1" x14ac:dyDescent="0.25">
      <c r="A907" s="22">
        <v>68549</v>
      </c>
      <c r="B907" s="23" t="s">
        <v>948</v>
      </c>
    </row>
    <row r="908" spans="1:2" ht="15.75" customHeight="1" x14ac:dyDescent="0.25">
      <c r="A908" s="20">
        <v>68572</v>
      </c>
      <c r="B908" s="21" t="s">
        <v>949</v>
      </c>
    </row>
    <row r="909" spans="1:2" ht="15.75" customHeight="1" x14ac:dyDescent="0.25">
      <c r="A909" s="22">
        <v>68573</v>
      </c>
      <c r="B909" s="23" t="s">
        <v>950</v>
      </c>
    </row>
    <row r="910" spans="1:2" ht="15.75" customHeight="1" x14ac:dyDescent="0.25">
      <c r="A910" s="20">
        <v>68575</v>
      </c>
      <c r="B910" s="21" t="s">
        <v>951</v>
      </c>
    </row>
    <row r="911" spans="1:2" ht="15.75" customHeight="1" x14ac:dyDescent="0.25">
      <c r="A911" s="22">
        <v>68615</v>
      </c>
      <c r="B911" s="23" t="s">
        <v>182</v>
      </c>
    </row>
    <row r="912" spans="1:2" ht="15.75" customHeight="1" x14ac:dyDescent="0.25">
      <c r="A912" s="20">
        <v>68655</v>
      </c>
      <c r="B912" s="21" t="s">
        <v>952</v>
      </c>
    </row>
    <row r="913" spans="1:2" ht="15.75" customHeight="1" x14ac:dyDescent="0.25">
      <c r="A913" s="22">
        <v>68669</v>
      </c>
      <c r="B913" s="23" t="s">
        <v>953</v>
      </c>
    </row>
    <row r="914" spans="1:2" ht="15.75" customHeight="1" x14ac:dyDescent="0.25">
      <c r="A914" s="20">
        <v>68673</v>
      </c>
      <c r="B914" s="21" t="s">
        <v>954</v>
      </c>
    </row>
    <row r="915" spans="1:2" ht="15.75" customHeight="1" x14ac:dyDescent="0.25">
      <c r="A915" s="22">
        <v>68679</v>
      </c>
      <c r="B915" s="23" t="s">
        <v>955</v>
      </c>
    </row>
    <row r="916" spans="1:2" ht="15.75" customHeight="1" x14ac:dyDescent="0.25">
      <c r="A916" s="20">
        <v>68682</v>
      </c>
      <c r="B916" s="21" t="s">
        <v>956</v>
      </c>
    </row>
    <row r="917" spans="1:2" ht="15.75" customHeight="1" x14ac:dyDescent="0.25">
      <c r="A917" s="22">
        <v>68684</v>
      </c>
      <c r="B917" s="23" t="s">
        <v>957</v>
      </c>
    </row>
    <row r="918" spans="1:2" ht="15.75" customHeight="1" x14ac:dyDescent="0.25">
      <c r="A918" s="20">
        <v>68686</v>
      </c>
      <c r="B918" s="21" t="s">
        <v>958</v>
      </c>
    </row>
    <row r="919" spans="1:2" ht="15.75" customHeight="1" x14ac:dyDescent="0.25">
      <c r="A919" s="22">
        <v>68689</v>
      </c>
      <c r="B919" s="23" t="s">
        <v>959</v>
      </c>
    </row>
    <row r="920" spans="1:2" ht="15.75" customHeight="1" x14ac:dyDescent="0.25">
      <c r="A920" s="20">
        <v>68705</v>
      </c>
      <c r="B920" s="21" t="s">
        <v>198</v>
      </c>
    </row>
    <row r="921" spans="1:2" ht="15.75" customHeight="1" x14ac:dyDescent="0.25">
      <c r="A921" s="22">
        <v>68720</v>
      </c>
      <c r="B921" s="23" t="s">
        <v>960</v>
      </c>
    </row>
    <row r="922" spans="1:2" ht="15.75" customHeight="1" x14ac:dyDescent="0.25">
      <c r="A922" s="20">
        <v>68745</v>
      </c>
      <c r="B922" s="21" t="s">
        <v>961</v>
      </c>
    </row>
    <row r="923" spans="1:2" ht="15.75" customHeight="1" x14ac:dyDescent="0.25">
      <c r="A923" s="22">
        <v>68755</v>
      </c>
      <c r="B923" s="23" t="s">
        <v>962</v>
      </c>
    </row>
    <row r="924" spans="1:2" ht="15.75" customHeight="1" x14ac:dyDescent="0.25">
      <c r="A924" s="20">
        <v>68770</v>
      </c>
      <c r="B924" s="21" t="s">
        <v>963</v>
      </c>
    </row>
    <row r="925" spans="1:2" ht="15.75" customHeight="1" x14ac:dyDescent="0.25">
      <c r="A925" s="22">
        <v>68773</v>
      </c>
      <c r="B925" s="23" t="s">
        <v>485</v>
      </c>
    </row>
    <row r="926" spans="1:2" ht="15.75" customHeight="1" x14ac:dyDescent="0.25">
      <c r="A926" s="20">
        <v>68780</v>
      </c>
      <c r="B926" s="21" t="s">
        <v>964</v>
      </c>
    </row>
    <row r="927" spans="1:2" ht="15.75" customHeight="1" x14ac:dyDescent="0.25">
      <c r="A927" s="22">
        <v>68820</v>
      </c>
      <c r="B927" s="23" t="s">
        <v>965</v>
      </c>
    </row>
    <row r="928" spans="1:2" ht="15.75" customHeight="1" x14ac:dyDescent="0.25">
      <c r="A928" s="20">
        <v>68855</v>
      </c>
      <c r="B928" s="21" t="s">
        <v>966</v>
      </c>
    </row>
    <row r="929" spans="1:2" ht="15.75" customHeight="1" x14ac:dyDescent="0.25">
      <c r="A929" s="22">
        <v>68861</v>
      </c>
      <c r="B929" s="23" t="s">
        <v>967</v>
      </c>
    </row>
    <row r="930" spans="1:2" ht="15.75" customHeight="1" x14ac:dyDescent="0.25">
      <c r="A930" s="20">
        <v>68867</v>
      </c>
      <c r="B930" s="21" t="s">
        <v>968</v>
      </c>
    </row>
    <row r="931" spans="1:2" ht="15.75" customHeight="1" x14ac:dyDescent="0.25">
      <c r="A931" s="22">
        <v>68872</v>
      </c>
      <c r="B931" s="23" t="s">
        <v>290</v>
      </c>
    </row>
    <row r="932" spans="1:2" ht="15.75" customHeight="1" x14ac:dyDescent="0.25">
      <c r="A932" s="20">
        <v>68895</v>
      </c>
      <c r="B932" s="21" t="s">
        <v>969</v>
      </c>
    </row>
    <row r="933" spans="1:2" ht="15.75" customHeight="1" x14ac:dyDescent="0.25">
      <c r="A933" s="22">
        <v>70001</v>
      </c>
      <c r="B933" s="23" t="s">
        <v>970</v>
      </c>
    </row>
    <row r="934" spans="1:2" ht="15.75" customHeight="1" x14ac:dyDescent="0.25">
      <c r="A934" s="20">
        <v>70110</v>
      </c>
      <c r="B934" s="21" t="s">
        <v>301</v>
      </c>
    </row>
    <row r="935" spans="1:2" ht="15.75" customHeight="1" x14ac:dyDescent="0.25">
      <c r="A935" s="22">
        <v>70124</v>
      </c>
      <c r="B935" s="23" t="s">
        <v>971</v>
      </c>
    </row>
    <row r="936" spans="1:2" ht="15.75" customHeight="1" x14ac:dyDescent="0.25">
      <c r="A936" s="20">
        <v>70204</v>
      </c>
      <c r="B936" s="21" t="s">
        <v>972</v>
      </c>
    </row>
    <row r="937" spans="1:2" ht="15.75" customHeight="1" x14ac:dyDescent="0.25">
      <c r="A937" s="22">
        <v>70215</v>
      </c>
      <c r="B937" s="23" t="s">
        <v>973</v>
      </c>
    </row>
    <row r="938" spans="1:2" ht="15.75" customHeight="1" x14ac:dyDescent="0.25">
      <c r="A938" s="20">
        <v>70221</v>
      </c>
      <c r="B938" s="21" t="s">
        <v>974</v>
      </c>
    </row>
    <row r="939" spans="1:2" ht="15.75" customHeight="1" x14ac:dyDescent="0.25">
      <c r="A939" s="22">
        <v>70230</v>
      </c>
      <c r="B939" s="23" t="s">
        <v>975</v>
      </c>
    </row>
    <row r="940" spans="1:2" ht="15.75" customHeight="1" x14ac:dyDescent="0.25">
      <c r="A940" s="20">
        <v>70233</v>
      </c>
      <c r="B940" s="21" t="s">
        <v>976</v>
      </c>
    </row>
    <row r="941" spans="1:2" ht="15.75" customHeight="1" x14ac:dyDescent="0.25">
      <c r="A941" s="22">
        <v>70235</v>
      </c>
      <c r="B941" s="23" t="s">
        <v>977</v>
      </c>
    </row>
    <row r="942" spans="1:2" ht="15.75" customHeight="1" x14ac:dyDescent="0.25">
      <c r="A942" s="20">
        <v>70265</v>
      </c>
      <c r="B942" s="21" t="s">
        <v>978</v>
      </c>
    </row>
    <row r="943" spans="1:2" ht="15.75" customHeight="1" x14ac:dyDescent="0.25">
      <c r="A943" s="22">
        <v>70400</v>
      </c>
      <c r="B943" s="23" t="s">
        <v>163</v>
      </c>
    </row>
    <row r="944" spans="1:2" ht="15.75" customHeight="1" x14ac:dyDescent="0.25">
      <c r="A944" s="20">
        <v>70418</v>
      </c>
      <c r="B944" s="21" t="s">
        <v>979</v>
      </c>
    </row>
    <row r="945" spans="1:2" ht="15.75" customHeight="1" x14ac:dyDescent="0.25">
      <c r="A945" s="22">
        <v>70429</v>
      </c>
      <c r="B945" s="23" t="s">
        <v>980</v>
      </c>
    </row>
    <row r="946" spans="1:2" ht="15.75" customHeight="1" x14ac:dyDescent="0.25">
      <c r="A946" s="20">
        <v>70473</v>
      </c>
      <c r="B946" s="21" t="s">
        <v>981</v>
      </c>
    </row>
    <row r="947" spans="1:2" ht="15.75" customHeight="1" x14ac:dyDescent="0.25">
      <c r="A947" s="22">
        <v>70508</v>
      </c>
      <c r="B947" s="23" t="s">
        <v>982</v>
      </c>
    </row>
    <row r="948" spans="1:2" ht="15.75" customHeight="1" x14ac:dyDescent="0.25">
      <c r="A948" s="20">
        <v>70523</v>
      </c>
      <c r="B948" s="21" t="s">
        <v>983</v>
      </c>
    </row>
    <row r="949" spans="1:2" ht="15.75" customHeight="1" x14ac:dyDescent="0.25">
      <c r="A949" s="22">
        <v>70670</v>
      </c>
      <c r="B949" s="23" t="s">
        <v>984</v>
      </c>
    </row>
    <row r="950" spans="1:2" ht="15.75" customHeight="1" x14ac:dyDescent="0.25">
      <c r="A950" s="20">
        <v>70678</v>
      </c>
      <c r="B950" s="21" t="s">
        <v>985</v>
      </c>
    </row>
    <row r="951" spans="1:2" ht="15.75" customHeight="1" x14ac:dyDescent="0.25">
      <c r="A951" s="22">
        <v>70702</v>
      </c>
      <c r="B951" s="23" t="s">
        <v>986</v>
      </c>
    </row>
    <row r="952" spans="1:2" ht="15.75" customHeight="1" x14ac:dyDescent="0.25">
      <c r="A952" s="20">
        <v>70708</v>
      </c>
      <c r="B952" s="21" t="s">
        <v>987</v>
      </c>
    </row>
    <row r="953" spans="1:2" ht="15.75" customHeight="1" x14ac:dyDescent="0.25">
      <c r="A953" s="22">
        <v>70713</v>
      </c>
      <c r="B953" s="23" t="s">
        <v>988</v>
      </c>
    </row>
    <row r="954" spans="1:2" ht="15.75" customHeight="1" x14ac:dyDescent="0.25">
      <c r="A954" s="20">
        <v>70717</v>
      </c>
      <c r="B954" s="21" t="s">
        <v>989</v>
      </c>
    </row>
    <row r="955" spans="1:2" ht="15.75" customHeight="1" x14ac:dyDescent="0.25">
      <c r="A955" s="22">
        <v>70742</v>
      </c>
      <c r="B955" s="23" t="s">
        <v>990</v>
      </c>
    </row>
    <row r="956" spans="1:2" ht="15.75" customHeight="1" x14ac:dyDescent="0.25">
      <c r="A956" s="20">
        <v>70771</v>
      </c>
      <c r="B956" s="21" t="s">
        <v>485</v>
      </c>
    </row>
    <row r="957" spans="1:2" ht="15.75" customHeight="1" x14ac:dyDescent="0.25">
      <c r="A957" s="22">
        <v>70820</v>
      </c>
      <c r="B957" s="23" t="s">
        <v>991</v>
      </c>
    </row>
    <row r="958" spans="1:2" ht="15.75" customHeight="1" x14ac:dyDescent="0.25">
      <c r="A958" s="20">
        <v>70823</v>
      </c>
      <c r="B958" s="21" t="s">
        <v>992</v>
      </c>
    </row>
    <row r="959" spans="1:2" ht="15.75" customHeight="1" x14ac:dyDescent="0.25">
      <c r="A959" s="22">
        <v>73001</v>
      </c>
      <c r="B959" s="23" t="s">
        <v>993</v>
      </c>
    </row>
    <row r="960" spans="1:2" ht="15.75" customHeight="1" x14ac:dyDescent="0.25">
      <c r="A960" s="20">
        <v>73024</v>
      </c>
      <c r="B960" s="21" t="s">
        <v>994</v>
      </c>
    </row>
    <row r="961" spans="1:2" ht="15.75" customHeight="1" x14ac:dyDescent="0.25">
      <c r="A961" s="22">
        <v>73026</v>
      </c>
      <c r="B961" s="23" t="s">
        <v>995</v>
      </c>
    </row>
    <row r="962" spans="1:2" ht="15.75" customHeight="1" x14ac:dyDescent="0.25">
      <c r="A962" s="20">
        <v>73030</v>
      </c>
      <c r="B962" s="21" t="s">
        <v>996</v>
      </c>
    </row>
    <row r="963" spans="1:2" ht="15.75" customHeight="1" x14ac:dyDescent="0.25">
      <c r="A963" s="22">
        <v>73043</v>
      </c>
      <c r="B963" s="23" t="s">
        <v>997</v>
      </c>
    </row>
    <row r="964" spans="1:2" ht="15.75" customHeight="1" x14ac:dyDescent="0.25">
      <c r="A964" s="20">
        <v>73055</v>
      </c>
      <c r="B964" s="21" t="s">
        <v>998</v>
      </c>
    </row>
    <row r="965" spans="1:2" ht="15.75" customHeight="1" x14ac:dyDescent="0.25">
      <c r="A965" s="22">
        <v>73067</v>
      </c>
      <c r="B965" s="23" t="s">
        <v>999</v>
      </c>
    </row>
    <row r="966" spans="1:2" ht="15.75" customHeight="1" x14ac:dyDescent="0.25">
      <c r="A966" s="20">
        <v>73124</v>
      </c>
      <c r="B966" s="21" t="s">
        <v>1000</v>
      </c>
    </row>
    <row r="967" spans="1:2" ht="15.75" customHeight="1" x14ac:dyDescent="0.25">
      <c r="A967" s="22">
        <v>73148</v>
      </c>
      <c r="B967" s="23" t="s">
        <v>1001</v>
      </c>
    </row>
    <row r="968" spans="1:2" ht="15.75" customHeight="1" x14ac:dyDescent="0.25">
      <c r="A968" s="20">
        <v>73152</v>
      </c>
      <c r="B968" s="21" t="s">
        <v>1002</v>
      </c>
    </row>
    <row r="969" spans="1:2" ht="15.75" customHeight="1" x14ac:dyDescent="0.25">
      <c r="A969" s="22">
        <v>73168</v>
      </c>
      <c r="B969" s="23" t="s">
        <v>1003</v>
      </c>
    </row>
    <row r="970" spans="1:2" ht="15.75" customHeight="1" x14ac:dyDescent="0.25">
      <c r="A970" s="20">
        <v>73200</v>
      </c>
      <c r="B970" s="21" t="s">
        <v>1004</v>
      </c>
    </row>
    <row r="971" spans="1:2" ht="15.75" customHeight="1" x14ac:dyDescent="0.25">
      <c r="A971" s="22">
        <v>73217</v>
      </c>
      <c r="B971" s="23" t="s">
        <v>1005</v>
      </c>
    </row>
    <row r="972" spans="1:2" ht="15.75" customHeight="1" x14ac:dyDescent="0.25">
      <c r="A972" s="20">
        <v>73226</v>
      </c>
      <c r="B972" s="21" t="s">
        <v>1006</v>
      </c>
    </row>
    <row r="973" spans="1:2" ht="15.75" customHeight="1" x14ac:dyDescent="0.25">
      <c r="A973" s="22">
        <v>73236</v>
      </c>
      <c r="B973" s="23" t="s">
        <v>1007</v>
      </c>
    </row>
    <row r="974" spans="1:2" ht="15.75" customHeight="1" x14ac:dyDescent="0.25">
      <c r="A974" s="20">
        <v>73268</v>
      </c>
      <c r="B974" s="21" t="s">
        <v>1008</v>
      </c>
    </row>
    <row r="975" spans="1:2" ht="15.75" customHeight="1" x14ac:dyDescent="0.25">
      <c r="A975" s="22">
        <v>73270</v>
      </c>
      <c r="B975" s="23" t="s">
        <v>1009</v>
      </c>
    </row>
    <row r="976" spans="1:2" ht="15.75" customHeight="1" x14ac:dyDescent="0.25">
      <c r="A976" s="20">
        <v>73275</v>
      </c>
      <c r="B976" s="21" t="s">
        <v>1010</v>
      </c>
    </row>
    <row r="977" spans="1:2" ht="15.75" customHeight="1" x14ac:dyDescent="0.25">
      <c r="A977" s="22">
        <v>73283</v>
      </c>
      <c r="B977" s="23" t="s">
        <v>1011</v>
      </c>
    </row>
    <row r="978" spans="1:2" ht="15.75" customHeight="1" x14ac:dyDescent="0.25">
      <c r="A978" s="20">
        <v>73319</v>
      </c>
      <c r="B978" s="21" t="s">
        <v>1012</v>
      </c>
    </row>
    <row r="979" spans="1:2" ht="15.75" customHeight="1" x14ac:dyDescent="0.25">
      <c r="A979" s="22">
        <v>73347</v>
      </c>
      <c r="B979" s="23" t="s">
        <v>1013</v>
      </c>
    </row>
    <row r="980" spans="1:2" ht="15.75" customHeight="1" x14ac:dyDescent="0.25">
      <c r="A980" s="20">
        <v>73349</v>
      </c>
      <c r="B980" s="21" t="s">
        <v>1014</v>
      </c>
    </row>
    <row r="981" spans="1:2" ht="15.75" customHeight="1" x14ac:dyDescent="0.25">
      <c r="A981" s="22">
        <v>73352</v>
      </c>
      <c r="B981" s="23" t="s">
        <v>1015</v>
      </c>
    </row>
    <row r="982" spans="1:2" ht="15.75" customHeight="1" x14ac:dyDescent="0.25">
      <c r="A982" s="20">
        <v>73408</v>
      </c>
      <c r="B982" s="21" t="s">
        <v>1016</v>
      </c>
    </row>
    <row r="983" spans="1:2" ht="15.75" customHeight="1" x14ac:dyDescent="0.25">
      <c r="A983" s="22">
        <v>73411</v>
      </c>
      <c r="B983" s="23" t="s">
        <v>1017</v>
      </c>
    </row>
    <row r="984" spans="1:2" ht="15.75" customHeight="1" x14ac:dyDescent="0.25">
      <c r="A984" s="20">
        <v>73443</v>
      </c>
      <c r="B984" s="21" t="s">
        <v>1018</v>
      </c>
    </row>
    <row r="985" spans="1:2" ht="15.75" customHeight="1" x14ac:dyDescent="0.25">
      <c r="A985" s="22">
        <v>73449</v>
      </c>
      <c r="B985" s="23" t="s">
        <v>1019</v>
      </c>
    </row>
    <row r="986" spans="1:2" ht="15.75" customHeight="1" x14ac:dyDescent="0.25">
      <c r="A986" s="20">
        <v>73461</v>
      </c>
      <c r="B986" s="21" t="s">
        <v>1020</v>
      </c>
    </row>
    <row r="987" spans="1:2" ht="15.75" customHeight="1" x14ac:dyDescent="0.25">
      <c r="A987" s="22">
        <v>73483</v>
      </c>
      <c r="B987" s="23" t="s">
        <v>1021</v>
      </c>
    </row>
    <row r="988" spans="1:2" ht="15.75" customHeight="1" x14ac:dyDescent="0.25">
      <c r="A988" s="20">
        <v>73504</v>
      </c>
      <c r="B988" s="21" t="s">
        <v>1022</v>
      </c>
    </row>
    <row r="989" spans="1:2" ht="15.75" customHeight="1" x14ac:dyDescent="0.25">
      <c r="A989" s="22">
        <v>73520</v>
      </c>
      <c r="B989" s="23" t="s">
        <v>1023</v>
      </c>
    </row>
    <row r="990" spans="1:2" ht="15.75" customHeight="1" x14ac:dyDescent="0.25">
      <c r="A990" s="20">
        <v>73547</v>
      </c>
      <c r="B990" s="21" t="s">
        <v>1024</v>
      </c>
    </row>
    <row r="991" spans="1:2" ht="15.75" customHeight="1" x14ac:dyDescent="0.25">
      <c r="A991" s="22">
        <v>73555</v>
      </c>
      <c r="B991" s="23" t="s">
        <v>1025</v>
      </c>
    </row>
    <row r="992" spans="1:2" ht="15.75" customHeight="1" x14ac:dyDescent="0.25">
      <c r="A992" s="20">
        <v>73563</v>
      </c>
      <c r="B992" s="21" t="s">
        <v>1026</v>
      </c>
    </row>
    <row r="993" spans="1:2" ht="15.75" customHeight="1" x14ac:dyDescent="0.25">
      <c r="A993" s="22">
        <v>73585</v>
      </c>
      <c r="B993" s="23" t="s">
        <v>1027</v>
      </c>
    </row>
    <row r="994" spans="1:2" ht="15.75" customHeight="1" x14ac:dyDescent="0.25">
      <c r="A994" s="20">
        <v>73616</v>
      </c>
      <c r="B994" s="21" t="s">
        <v>1028</v>
      </c>
    </row>
    <row r="995" spans="1:2" ht="15.75" customHeight="1" x14ac:dyDescent="0.25">
      <c r="A995" s="22">
        <v>73622</v>
      </c>
      <c r="B995" s="23" t="s">
        <v>1029</v>
      </c>
    </row>
    <row r="996" spans="1:2" ht="15.75" customHeight="1" x14ac:dyDescent="0.25">
      <c r="A996" s="20">
        <v>73624</v>
      </c>
      <c r="B996" s="21" t="s">
        <v>1030</v>
      </c>
    </row>
    <row r="997" spans="1:2" ht="15.75" customHeight="1" x14ac:dyDescent="0.25">
      <c r="A997" s="22">
        <v>73671</v>
      </c>
      <c r="B997" s="23" t="s">
        <v>1031</v>
      </c>
    </row>
    <row r="998" spans="1:2" ht="15.75" customHeight="1" x14ac:dyDescent="0.25">
      <c r="A998" s="20">
        <v>73675</v>
      </c>
      <c r="B998" s="21" t="s">
        <v>1032</v>
      </c>
    </row>
    <row r="999" spans="1:2" ht="15.75" customHeight="1" x14ac:dyDescent="0.25">
      <c r="A999" s="22">
        <v>73678</v>
      </c>
      <c r="B999" s="23" t="s">
        <v>192</v>
      </c>
    </row>
    <row r="1000" spans="1:2" ht="15.75" customHeight="1" x14ac:dyDescent="0.25">
      <c r="A1000" s="20">
        <v>73686</v>
      </c>
      <c r="B1000" s="21" t="s">
        <v>1033</v>
      </c>
    </row>
    <row r="1001" spans="1:2" ht="15.75" customHeight="1" x14ac:dyDescent="0.25">
      <c r="A1001" s="22">
        <v>73770</v>
      </c>
      <c r="B1001" s="23" t="s">
        <v>484</v>
      </c>
    </row>
    <row r="1002" spans="1:2" ht="15.75" customHeight="1" x14ac:dyDescent="0.25">
      <c r="A1002" s="20">
        <v>73854</v>
      </c>
      <c r="B1002" s="21" t="s">
        <v>1034</v>
      </c>
    </row>
    <row r="1003" spans="1:2" ht="15.75" customHeight="1" x14ac:dyDescent="0.25">
      <c r="A1003" s="22">
        <v>73861</v>
      </c>
      <c r="B1003" s="23" t="s">
        <v>1035</v>
      </c>
    </row>
    <row r="1004" spans="1:2" ht="15.75" customHeight="1" x14ac:dyDescent="0.25">
      <c r="A1004" s="20">
        <v>73870</v>
      </c>
      <c r="B1004" s="21" t="s">
        <v>1036</v>
      </c>
    </row>
    <row r="1005" spans="1:2" ht="15.75" customHeight="1" x14ac:dyDescent="0.25">
      <c r="A1005" s="22">
        <v>73873</v>
      </c>
      <c r="B1005" s="23" t="s">
        <v>1037</v>
      </c>
    </row>
    <row r="1006" spans="1:2" ht="15.75" customHeight="1" x14ac:dyDescent="0.25">
      <c r="A1006" s="20">
        <v>76001</v>
      </c>
      <c r="B1006" s="21" t="s">
        <v>1038</v>
      </c>
    </row>
    <row r="1007" spans="1:2" ht="15.75" customHeight="1" x14ac:dyDescent="0.25">
      <c r="A1007" s="22">
        <v>76020</v>
      </c>
      <c r="B1007" s="23" t="s">
        <v>1039</v>
      </c>
    </row>
    <row r="1008" spans="1:2" ht="15.75" customHeight="1" x14ac:dyDescent="0.25">
      <c r="A1008" s="20">
        <v>76036</v>
      </c>
      <c r="B1008" s="21" t="s">
        <v>1040</v>
      </c>
    </row>
    <row r="1009" spans="1:2" ht="15.75" customHeight="1" x14ac:dyDescent="0.25">
      <c r="A1009" s="22">
        <v>76041</v>
      </c>
      <c r="B1009" s="23" t="s">
        <v>1041</v>
      </c>
    </row>
    <row r="1010" spans="1:2" ht="15.75" customHeight="1" x14ac:dyDescent="0.25">
      <c r="A1010" s="20">
        <v>76054</v>
      </c>
      <c r="B1010" s="21" t="s">
        <v>112</v>
      </c>
    </row>
    <row r="1011" spans="1:2" ht="15.75" customHeight="1" x14ac:dyDescent="0.25">
      <c r="A1011" s="22">
        <v>76100</v>
      </c>
      <c r="B1011" s="23" t="s">
        <v>457</v>
      </c>
    </row>
    <row r="1012" spans="1:2" ht="15.75" customHeight="1" x14ac:dyDescent="0.25">
      <c r="A1012" s="20">
        <v>76109</v>
      </c>
      <c r="B1012" s="21" t="s">
        <v>1042</v>
      </c>
    </row>
    <row r="1013" spans="1:2" ht="15.75" customHeight="1" x14ac:dyDescent="0.25">
      <c r="A1013" s="22">
        <v>76111</v>
      </c>
      <c r="B1013" s="23" t="s">
        <v>1043</v>
      </c>
    </row>
    <row r="1014" spans="1:2" ht="15.75" customHeight="1" x14ac:dyDescent="0.25">
      <c r="A1014" s="20">
        <v>76113</v>
      </c>
      <c r="B1014" s="21" t="s">
        <v>1044</v>
      </c>
    </row>
    <row r="1015" spans="1:2" ht="15.75" customHeight="1" x14ac:dyDescent="0.25">
      <c r="A1015" s="22">
        <v>76122</v>
      </c>
      <c r="B1015" s="23" t="s">
        <v>1045</v>
      </c>
    </row>
    <row r="1016" spans="1:2" ht="15.75" customHeight="1" x14ac:dyDescent="0.25">
      <c r="A1016" s="20">
        <v>76126</v>
      </c>
      <c r="B1016" s="21" t="s">
        <v>1046</v>
      </c>
    </row>
    <row r="1017" spans="1:2" ht="15.75" customHeight="1" x14ac:dyDescent="0.25">
      <c r="A1017" s="22">
        <v>76130</v>
      </c>
      <c r="B1017" s="23" t="s">
        <v>226</v>
      </c>
    </row>
    <row r="1018" spans="1:2" ht="15.75" customHeight="1" x14ac:dyDescent="0.25">
      <c r="A1018" s="20">
        <v>76147</v>
      </c>
      <c r="B1018" s="21" t="s">
        <v>1047</v>
      </c>
    </row>
    <row r="1019" spans="1:2" ht="15.75" customHeight="1" x14ac:dyDescent="0.25">
      <c r="A1019" s="22">
        <v>76233</v>
      </c>
      <c r="B1019" s="23" t="s">
        <v>1048</v>
      </c>
    </row>
    <row r="1020" spans="1:2" ht="15.75" customHeight="1" x14ac:dyDescent="0.25">
      <c r="A1020" s="20">
        <v>76243</v>
      </c>
      <c r="B1020" s="21" t="s">
        <v>1049</v>
      </c>
    </row>
    <row r="1021" spans="1:2" ht="15.75" customHeight="1" x14ac:dyDescent="0.25">
      <c r="A1021" s="22">
        <v>76246</v>
      </c>
      <c r="B1021" s="23" t="s">
        <v>1050</v>
      </c>
    </row>
    <row r="1022" spans="1:2" ht="15.75" customHeight="1" x14ac:dyDescent="0.25">
      <c r="A1022" s="20">
        <v>76248</v>
      </c>
      <c r="B1022" s="21" t="s">
        <v>1051</v>
      </c>
    </row>
    <row r="1023" spans="1:2" ht="15.75" customHeight="1" x14ac:dyDescent="0.25">
      <c r="A1023" s="22">
        <v>76250</v>
      </c>
      <c r="B1023" s="23" t="s">
        <v>1052</v>
      </c>
    </row>
    <row r="1024" spans="1:2" ht="15.75" customHeight="1" x14ac:dyDescent="0.25">
      <c r="A1024" s="20">
        <v>76275</v>
      </c>
      <c r="B1024" s="21" t="s">
        <v>1053</v>
      </c>
    </row>
    <row r="1025" spans="1:2" ht="15.75" customHeight="1" x14ac:dyDescent="0.25">
      <c r="A1025" s="22">
        <v>76306</v>
      </c>
      <c r="B1025" s="23" t="s">
        <v>1054</v>
      </c>
    </row>
    <row r="1026" spans="1:2" ht="15.75" customHeight="1" x14ac:dyDescent="0.25">
      <c r="A1026" s="20">
        <v>76318</v>
      </c>
      <c r="B1026" s="21" t="s">
        <v>1055</v>
      </c>
    </row>
    <row r="1027" spans="1:2" ht="15.75" customHeight="1" x14ac:dyDescent="0.25">
      <c r="A1027" s="22">
        <v>76364</v>
      </c>
      <c r="B1027" s="23" t="s">
        <v>1056</v>
      </c>
    </row>
    <row r="1028" spans="1:2" ht="15.75" customHeight="1" x14ac:dyDescent="0.25">
      <c r="A1028" s="20">
        <v>76377</v>
      </c>
      <c r="B1028" s="21" t="s">
        <v>1057</v>
      </c>
    </row>
    <row r="1029" spans="1:2" ht="15.75" customHeight="1" x14ac:dyDescent="0.25">
      <c r="A1029" s="22">
        <v>76400</v>
      </c>
      <c r="B1029" s="23" t="s">
        <v>163</v>
      </c>
    </row>
    <row r="1030" spans="1:2" ht="15.75" customHeight="1" x14ac:dyDescent="0.25">
      <c r="A1030" s="20">
        <v>76403</v>
      </c>
      <c r="B1030" s="21" t="s">
        <v>337</v>
      </c>
    </row>
    <row r="1031" spans="1:2" ht="15.75" customHeight="1" x14ac:dyDescent="0.25">
      <c r="A1031" s="22">
        <v>76497</v>
      </c>
      <c r="B1031" s="23" t="s">
        <v>1058</v>
      </c>
    </row>
    <row r="1032" spans="1:2" ht="15.75" customHeight="1" x14ac:dyDescent="0.25">
      <c r="A1032" s="20">
        <v>76520</v>
      </c>
      <c r="B1032" s="21" t="s">
        <v>1059</v>
      </c>
    </row>
    <row r="1033" spans="1:2" ht="15.75" customHeight="1" x14ac:dyDescent="0.25">
      <c r="A1033" s="22">
        <v>76563</v>
      </c>
      <c r="B1033" s="23" t="s">
        <v>1060</v>
      </c>
    </row>
    <row r="1034" spans="1:2" ht="15.75" customHeight="1" x14ac:dyDescent="0.25">
      <c r="A1034" s="20">
        <v>76606</v>
      </c>
      <c r="B1034" s="21" t="s">
        <v>778</v>
      </c>
    </row>
    <row r="1035" spans="1:2" ht="15.75" customHeight="1" x14ac:dyDescent="0.25">
      <c r="A1035" s="22">
        <v>76616</v>
      </c>
      <c r="B1035" s="23" t="s">
        <v>1061</v>
      </c>
    </row>
    <row r="1036" spans="1:2" ht="15.75" customHeight="1" x14ac:dyDescent="0.25">
      <c r="A1036" s="20">
        <v>76622</v>
      </c>
      <c r="B1036" s="21" t="s">
        <v>1062</v>
      </c>
    </row>
    <row r="1037" spans="1:2" ht="15.75" customHeight="1" x14ac:dyDescent="0.25">
      <c r="A1037" s="22">
        <v>76670</v>
      </c>
      <c r="B1037" s="23" t="s">
        <v>989</v>
      </c>
    </row>
    <row r="1038" spans="1:2" ht="15.75" customHeight="1" x14ac:dyDescent="0.25">
      <c r="A1038" s="20">
        <v>76736</v>
      </c>
      <c r="B1038" s="21" t="s">
        <v>1063</v>
      </c>
    </row>
    <row r="1039" spans="1:2" ht="15.75" customHeight="1" x14ac:dyDescent="0.25">
      <c r="A1039" s="22">
        <v>76823</v>
      </c>
      <c r="B1039" s="23" t="s">
        <v>1064</v>
      </c>
    </row>
    <row r="1040" spans="1:2" ht="15.75" customHeight="1" x14ac:dyDescent="0.25">
      <c r="A1040" s="20">
        <v>76828</v>
      </c>
      <c r="B1040" s="21" t="s">
        <v>1065</v>
      </c>
    </row>
    <row r="1041" spans="1:2" ht="15.75" customHeight="1" x14ac:dyDescent="0.25">
      <c r="A1041" s="22">
        <v>76834</v>
      </c>
      <c r="B1041" s="23" t="s">
        <v>1066</v>
      </c>
    </row>
    <row r="1042" spans="1:2" ht="15.75" customHeight="1" x14ac:dyDescent="0.25">
      <c r="A1042" s="20">
        <v>76845</v>
      </c>
      <c r="B1042" s="21" t="s">
        <v>1067</v>
      </c>
    </row>
    <row r="1043" spans="1:2" ht="15.75" customHeight="1" x14ac:dyDescent="0.25">
      <c r="A1043" s="22">
        <v>76863</v>
      </c>
      <c r="B1043" s="23" t="s">
        <v>1068</v>
      </c>
    </row>
    <row r="1044" spans="1:2" ht="15.75" customHeight="1" x14ac:dyDescent="0.25">
      <c r="A1044" s="20">
        <v>76869</v>
      </c>
      <c r="B1044" s="21" t="s">
        <v>1069</v>
      </c>
    </row>
    <row r="1045" spans="1:2" ht="15.75" customHeight="1" x14ac:dyDescent="0.25">
      <c r="A1045" s="22">
        <v>76890</v>
      </c>
      <c r="B1045" s="23" t="s">
        <v>1070</v>
      </c>
    </row>
    <row r="1046" spans="1:2" ht="15.75" customHeight="1" x14ac:dyDescent="0.25">
      <c r="A1046" s="20">
        <v>76892</v>
      </c>
      <c r="B1046" s="21" t="s">
        <v>1071</v>
      </c>
    </row>
    <row r="1047" spans="1:2" ht="15.75" customHeight="1" x14ac:dyDescent="0.25">
      <c r="A1047" s="22">
        <v>76895</v>
      </c>
      <c r="B1047" s="23" t="s">
        <v>1072</v>
      </c>
    </row>
    <row r="1048" spans="1:2" ht="15.75" customHeight="1" x14ac:dyDescent="0.25">
      <c r="A1048" s="20">
        <v>81001</v>
      </c>
      <c r="B1048" s="21" t="s">
        <v>1073</v>
      </c>
    </row>
    <row r="1049" spans="1:2" ht="15.75" customHeight="1" x14ac:dyDescent="0.25">
      <c r="A1049" s="22">
        <v>81065</v>
      </c>
      <c r="B1049" s="23" t="s">
        <v>1074</v>
      </c>
    </row>
    <row r="1050" spans="1:2" ht="15.75" customHeight="1" x14ac:dyDescent="0.25">
      <c r="A1050" s="20">
        <v>81220</v>
      </c>
      <c r="B1050" s="21" t="s">
        <v>1075</v>
      </c>
    </row>
    <row r="1051" spans="1:2" ht="15.75" customHeight="1" x14ac:dyDescent="0.25">
      <c r="A1051" s="22">
        <v>81300</v>
      </c>
      <c r="B1051" s="23" t="s">
        <v>1076</v>
      </c>
    </row>
    <row r="1052" spans="1:2" ht="15.75" customHeight="1" x14ac:dyDescent="0.25">
      <c r="A1052" s="20">
        <v>81591</v>
      </c>
      <c r="B1052" s="21" t="s">
        <v>1077</v>
      </c>
    </row>
    <row r="1053" spans="1:2" ht="15.75" customHeight="1" x14ac:dyDescent="0.25">
      <c r="A1053" s="22">
        <v>81736</v>
      </c>
      <c r="B1053" s="23" t="s">
        <v>1078</v>
      </c>
    </row>
    <row r="1054" spans="1:2" ht="15.75" customHeight="1" x14ac:dyDescent="0.25">
      <c r="A1054" s="20">
        <v>81794</v>
      </c>
      <c r="B1054" s="21" t="s">
        <v>1079</v>
      </c>
    </row>
    <row r="1055" spans="1:2" ht="15.75" customHeight="1" x14ac:dyDescent="0.25">
      <c r="A1055" s="22">
        <v>85001</v>
      </c>
      <c r="B1055" s="23" t="s">
        <v>1080</v>
      </c>
    </row>
    <row r="1056" spans="1:2" ht="15.75" customHeight="1" x14ac:dyDescent="0.25">
      <c r="A1056" s="20">
        <v>85010</v>
      </c>
      <c r="B1056" s="21" t="s">
        <v>1081</v>
      </c>
    </row>
    <row r="1057" spans="1:2" ht="15.75" customHeight="1" x14ac:dyDescent="0.25">
      <c r="A1057" s="22">
        <v>85015</v>
      </c>
      <c r="B1057" s="23" t="s">
        <v>1082</v>
      </c>
    </row>
    <row r="1058" spans="1:2" ht="15.75" customHeight="1" x14ac:dyDescent="0.25">
      <c r="A1058" s="20">
        <v>85125</v>
      </c>
      <c r="B1058" s="21" t="s">
        <v>1083</v>
      </c>
    </row>
    <row r="1059" spans="1:2" ht="15.75" customHeight="1" x14ac:dyDescent="0.25">
      <c r="A1059" s="22">
        <v>85136</v>
      </c>
      <c r="B1059" s="23" t="s">
        <v>1084</v>
      </c>
    </row>
    <row r="1060" spans="1:2" ht="15.75" customHeight="1" x14ac:dyDescent="0.25">
      <c r="A1060" s="20">
        <v>85139</v>
      </c>
      <c r="B1060" s="21" t="s">
        <v>1085</v>
      </c>
    </row>
    <row r="1061" spans="1:2" ht="15.75" customHeight="1" x14ac:dyDescent="0.25">
      <c r="A1061" s="22">
        <v>85162</v>
      </c>
      <c r="B1061" s="23" t="s">
        <v>1086</v>
      </c>
    </row>
    <row r="1062" spans="1:2" ht="15.75" customHeight="1" x14ac:dyDescent="0.25">
      <c r="A1062" s="20">
        <v>85225</v>
      </c>
      <c r="B1062" s="21" t="s">
        <v>1087</v>
      </c>
    </row>
    <row r="1063" spans="1:2" ht="15.75" customHeight="1" x14ac:dyDescent="0.25">
      <c r="A1063" s="22">
        <v>85230</v>
      </c>
      <c r="B1063" s="23" t="s">
        <v>1088</v>
      </c>
    </row>
    <row r="1064" spans="1:2" ht="15.75" customHeight="1" x14ac:dyDescent="0.25">
      <c r="A1064" s="20">
        <v>85250</v>
      </c>
      <c r="B1064" s="21" t="s">
        <v>1089</v>
      </c>
    </row>
    <row r="1065" spans="1:2" ht="15.75" customHeight="1" x14ac:dyDescent="0.25">
      <c r="A1065" s="22">
        <v>85263</v>
      </c>
      <c r="B1065" s="23" t="s">
        <v>1090</v>
      </c>
    </row>
    <row r="1066" spans="1:2" ht="15.75" customHeight="1" x14ac:dyDescent="0.25">
      <c r="A1066" s="20">
        <v>85279</v>
      </c>
      <c r="B1066" s="21" t="s">
        <v>1091</v>
      </c>
    </row>
    <row r="1067" spans="1:2" ht="15.75" customHeight="1" x14ac:dyDescent="0.25">
      <c r="A1067" s="22">
        <v>85300</v>
      </c>
      <c r="B1067" s="23" t="s">
        <v>183</v>
      </c>
    </row>
    <row r="1068" spans="1:2" ht="15.75" customHeight="1" x14ac:dyDescent="0.25">
      <c r="A1068" s="20">
        <v>85315</v>
      </c>
      <c r="B1068" s="21" t="s">
        <v>1092</v>
      </c>
    </row>
    <row r="1069" spans="1:2" ht="15.75" customHeight="1" x14ac:dyDescent="0.25">
      <c r="A1069" s="22">
        <v>85325</v>
      </c>
      <c r="B1069" s="23" t="s">
        <v>1093</v>
      </c>
    </row>
    <row r="1070" spans="1:2" ht="15.75" customHeight="1" x14ac:dyDescent="0.25">
      <c r="A1070" s="20">
        <v>85400</v>
      </c>
      <c r="B1070" s="21" t="s">
        <v>1094</v>
      </c>
    </row>
    <row r="1071" spans="1:2" ht="15.75" customHeight="1" x14ac:dyDescent="0.25">
      <c r="A1071" s="22">
        <v>85410</v>
      </c>
      <c r="B1071" s="23" t="s">
        <v>1095</v>
      </c>
    </row>
    <row r="1072" spans="1:2" ht="15.75" customHeight="1" x14ac:dyDescent="0.25">
      <c r="A1072" s="20">
        <v>85430</v>
      </c>
      <c r="B1072" s="21" t="s">
        <v>1096</v>
      </c>
    </row>
    <row r="1073" spans="1:2" ht="15.75" customHeight="1" x14ac:dyDescent="0.25">
      <c r="A1073" s="22">
        <v>85440</v>
      </c>
      <c r="B1073" s="23" t="s">
        <v>290</v>
      </c>
    </row>
    <row r="1074" spans="1:2" ht="15.75" customHeight="1" x14ac:dyDescent="0.25">
      <c r="A1074" s="20">
        <v>86001</v>
      </c>
      <c r="B1074" s="21" t="s">
        <v>1097</v>
      </c>
    </row>
    <row r="1075" spans="1:2" ht="15.75" customHeight="1" x14ac:dyDescent="0.25">
      <c r="A1075" s="22">
        <v>86219</v>
      </c>
      <c r="B1075" s="23" t="s">
        <v>789</v>
      </c>
    </row>
    <row r="1076" spans="1:2" ht="15.75" customHeight="1" x14ac:dyDescent="0.25">
      <c r="A1076" s="20">
        <v>86320</v>
      </c>
      <c r="B1076" s="21" t="s">
        <v>1098</v>
      </c>
    </row>
    <row r="1077" spans="1:2" ht="15.75" customHeight="1" x14ac:dyDescent="0.25">
      <c r="A1077" s="22">
        <v>86568</v>
      </c>
      <c r="B1077" s="23" t="s">
        <v>1099</v>
      </c>
    </row>
    <row r="1078" spans="1:2" ht="15.75" customHeight="1" x14ac:dyDescent="0.25">
      <c r="A1078" s="20">
        <v>86569</v>
      </c>
      <c r="B1078" s="21" t="s">
        <v>1100</v>
      </c>
    </row>
    <row r="1079" spans="1:2" ht="15.75" customHeight="1" x14ac:dyDescent="0.25">
      <c r="A1079" s="22">
        <v>86571</v>
      </c>
      <c r="B1079" s="23" t="s">
        <v>1101</v>
      </c>
    </row>
    <row r="1080" spans="1:2" ht="15.75" customHeight="1" x14ac:dyDescent="0.25">
      <c r="A1080" s="20">
        <v>86573</v>
      </c>
      <c r="B1080" s="21" t="s">
        <v>1102</v>
      </c>
    </row>
    <row r="1081" spans="1:2" ht="15.75" customHeight="1" x14ac:dyDescent="0.25">
      <c r="A1081" s="22">
        <v>86749</v>
      </c>
      <c r="B1081" s="23" t="s">
        <v>1103</v>
      </c>
    </row>
    <row r="1082" spans="1:2" ht="15.75" customHeight="1" x14ac:dyDescent="0.25">
      <c r="A1082" s="20">
        <v>86755</v>
      </c>
      <c r="B1082" s="21" t="s">
        <v>188</v>
      </c>
    </row>
    <row r="1083" spans="1:2" ht="15.75" customHeight="1" x14ac:dyDescent="0.25">
      <c r="A1083" s="22">
        <v>86757</v>
      </c>
      <c r="B1083" s="23" t="s">
        <v>958</v>
      </c>
    </row>
    <row r="1084" spans="1:2" ht="15.75" customHeight="1" x14ac:dyDescent="0.25">
      <c r="A1084" s="20">
        <v>86760</v>
      </c>
      <c r="B1084" s="21" t="s">
        <v>867</v>
      </c>
    </row>
    <row r="1085" spans="1:2" ht="15.75" customHeight="1" x14ac:dyDescent="0.25">
      <c r="A1085" s="22">
        <v>86865</v>
      </c>
      <c r="B1085" s="23" t="s">
        <v>1104</v>
      </c>
    </row>
    <row r="1086" spans="1:2" ht="15.75" customHeight="1" x14ac:dyDescent="0.25">
      <c r="A1086" s="20">
        <v>86885</v>
      </c>
      <c r="B1086" s="21" t="s">
        <v>1105</v>
      </c>
    </row>
    <row r="1087" spans="1:2" ht="15.75" customHeight="1" x14ac:dyDescent="0.25">
      <c r="A1087" s="22">
        <v>88001</v>
      </c>
      <c r="B1087" s="23" t="s">
        <v>953</v>
      </c>
    </row>
    <row r="1088" spans="1:2" ht="15.75" customHeight="1" x14ac:dyDescent="0.25">
      <c r="A1088" s="20">
        <v>88564</v>
      </c>
      <c r="B1088" s="21" t="s">
        <v>821</v>
      </c>
    </row>
    <row r="1089" spans="1:2" ht="15.75" customHeight="1" x14ac:dyDescent="0.25">
      <c r="A1089" s="22">
        <v>91001</v>
      </c>
      <c r="B1089" s="23" t="s">
        <v>1106</v>
      </c>
    </row>
    <row r="1090" spans="1:2" ht="15.75" customHeight="1" x14ac:dyDescent="0.25">
      <c r="A1090" s="20">
        <v>91263</v>
      </c>
      <c r="B1090" s="21" t="s">
        <v>1107</v>
      </c>
    </row>
    <row r="1091" spans="1:2" ht="15.75" customHeight="1" x14ac:dyDescent="0.25">
      <c r="A1091" s="22">
        <v>91405</v>
      </c>
      <c r="B1091" s="23" t="s">
        <v>1108</v>
      </c>
    </row>
    <row r="1092" spans="1:2" ht="15.75" customHeight="1" x14ac:dyDescent="0.25">
      <c r="A1092" s="20">
        <v>91407</v>
      </c>
      <c r="B1092" s="21" t="s">
        <v>1109</v>
      </c>
    </row>
    <row r="1093" spans="1:2" ht="15.75" customHeight="1" x14ac:dyDescent="0.25">
      <c r="A1093" s="22">
        <v>91430</v>
      </c>
      <c r="B1093" s="23" t="s">
        <v>337</v>
      </c>
    </row>
    <row r="1094" spans="1:2" ht="15.75" customHeight="1" x14ac:dyDescent="0.25">
      <c r="A1094" s="20">
        <v>91460</v>
      </c>
      <c r="B1094" s="21" t="s">
        <v>1110</v>
      </c>
    </row>
    <row r="1095" spans="1:2" ht="15.75" customHeight="1" x14ac:dyDescent="0.25">
      <c r="A1095" s="22">
        <v>91530</v>
      </c>
      <c r="B1095" s="23" t="s">
        <v>1111</v>
      </c>
    </row>
    <row r="1096" spans="1:2" ht="15.75" customHeight="1" x14ac:dyDescent="0.25">
      <c r="A1096" s="20">
        <v>91536</v>
      </c>
      <c r="B1096" s="21" t="s">
        <v>1112</v>
      </c>
    </row>
    <row r="1097" spans="1:2" ht="15.75" customHeight="1" x14ac:dyDescent="0.25">
      <c r="A1097" s="22">
        <v>91540</v>
      </c>
      <c r="B1097" s="23" t="s">
        <v>1113</v>
      </c>
    </row>
    <row r="1098" spans="1:2" ht="15.75" customHeight="1" x14ac:dyDescent="0.25">
      <c r="A1098" s="20">
        <v>91669</v>
      </c>
      <c r="B1098" s="21" t="s">
        <v>863</v>
      </c>
    </row>
    <row r="1099" spans="1:2" ht="15.75" customHeight="1" x14ac:dyDescent="0.25">
      <c r="A1099" s="22">
        <v>91798</v>
      </c>
      <c r="B1099" s="23" t="s">
        <v>1114</v>
      </c>
    </row>
    <row r="1100" spans="1:2" ht="15.75" customHeight="1" x14ac:dyDescent="0.25">
      <c r="A1100" s="20">
        <v>94001</v>
      </c>
      <c r="B1100" s="21" t="s">
        <v>1115</v>
      </c>
    </row>
    <row r="1101" spans="1:2" ht="15.75" customHeight="1" x14ac:dyDescent="0.25">
      <c r="A1101" s="22">
        <v>94343</v>
      </c>
      <c r="B1101" s="23" t="s">
        <v>1116</v>
      </c>
    </row>
    <row r="1102" spans="1:2" ht="15.75" customHeight="1" x14ac:dyDescent="0.25">
      <c r="A1102" s="20">
        <v>94883</v>
      </c>
      <c r="B1102" s="21" t="s">
        <v>1117</v>
      </c>
    </row>
    <row r="1103" spans="1:2" ht="15.75" customHeight="1" x14ac:dyDescent="0.25">
      <c r="A1103" s="22">
        <v>94884</v>
      </c>
      <c r="B1103" s="23" t="s">
        <v>236</v>
      </c>
    </row>
    <row r="1104" spans="1:2" ht="15.75" customHeight="1" x14ac:dyDescent="0.25">
      <c r="A1104" s="20">
        <v>94885</v>
      </c>
      <c r="B1104" s="21" t="s">
        <v>1118</v>
      </c>
    </row>
    <row r="1105" spans="1:2" ht="15.75" customHeight="1" x14ac:dyDescent="0.25">
      <c r="A1105" s="22">
        <v>94886</v>
      </c>
      <c r="B1105" s="23" t="s">
        <v>1119</v>
      </c>
    </row>
    <row r="1106" spans="1:2" ht="15.75" customHeight="1" x14ac:dyDescent="0.25">
      <c r="A1106" s="20">
        <v>94887</v>
      </c>
      <c r="B1106" s="21" t="s">
        <v>1120</v>
      </c>
    </row>
    <row r="1107" spans="1:2" ht="15.75" customHeight="1" x14ac:dyDescent="0.25">
      <c r="A1107" s="22">
        <v>94888</v>
      </c>
      <c r="B1107" s="23" t="s">
        <v>1121</v>
      </c>
    </row>
    <row r="1108" spans="1:2" ht="15.75" customHeight="1" x14ac:dyDescent="0.25">
      <c r="A1108" s="20">
        <v>95001</v>
      </c>
      <c r="B1108" s="21" t="s">
        <v>1122</v>
      </c>
    </row>
    <row r="1109" spans="1:2" ht="15.75" customHeight="1" x14ac:dyDescent="0.25">
      <c r="A1109" s="22">
        <v>95015</v>
      </c>
      <c r="B1109" s="23" t="s">
        <v>253</v>
      </c>
    </row>
    <row r="1110" spans="1:2" ht="15.75" customHeight="1" x14ac:dyDescent="0.25">
      <c r="A1110" s="20">
        <v>95025</v>
      </c>
      <c r="B1110" s="21" t="s">
        <v>1123</v>
      </c>
    </row>
    <row r="1111" spans="1:2" ht="15.75" customHeight="1" x14ac:dyDescent="0.25">
      <c r="A1111" s="22">
        <v>95200</v>
      </c>
      <c r="B1111" s="23" t="s">
        <v>342</v>
      </c>
    </row>
    <row r="1112" spans="1:2" ht="15.75" customHeight="1" x14ac:dyDescent="0.25">
      <c r="A1112" s="20">
        <v>97001</v>
      </c>
      <c r="B1112" s="21" t="s">
        <v>1124</v>
      </c>
    </row>
    <row r="1113" spans="1:2" ht="15.75" customHeight="1" x14ac:dyDescent="0.25">
      <c r="A1113" s="22">
        <v>97161</v>
      </c>
      <c r="B1113" s="23" t="s">
        <v>1125</v>
      </c>
    </row>
    <row r="1114" spans="1:2" ht="15.75" customHeight="1" x14ac:dyDescent="0.25">
      <c r="A1114" s="20">
        <v>97511</v>
      </c>
      <c r="B1114" s="21" t="s">
        <v>1126</v>
      </c>
    </row>
    <row r="1115" spans="1:2" ht="15.75" customHeight="1" x14ac:dyDescent="0.25">
      <c r="A1115" s="22">
        <v>97666</v>
      </c>
      <c r="B1115" s="23" t="s">
        <v>1127</v>
      </c>
    </row>
    <row r="1116" spans="1:2" ht="15.75" customHeight="1" x14ac:dyDescent="0.25">
      <c r="A1116" s="20">
        <v>97777</v>
      </c>
      <c r="B1116" s="21" t="s">
        <v>1128</v>
      </c>
    </row>
    <row r="1117" spans="1:2" ht="15.75" customHeight="1" x14ac:dyDescent="0.25">
      <c r="A1117" s="22">
        <v>97889</v>
      </c>
      <c r="B1117" s="23" t="s">
        <v>1129</v>
      </c>
    </row>
    <row r="1118" spans="1:2" ht="15.75" customHeight="1" x14ac:dyDescent="0.25">
      <c r="A1118" s="20">
        <v>99001</v>
      </c>
      <c r="B1118" s="21" t="s">
        <v>1130</v>
      </c>
    </row>
    <row r="1119" spans="1:2" ht="15.75" customHeight="1" x14ac:dyDescent="0.25">
      <c r="A1119" s="22">
        <v>99524</v>
      </c>
      <c r="B1119" s="23" t="s">
        <v>1131</v>
      </c>
    </row>
    <row r="1120" spans="1:2" ht="15.75" customHeight="1" x14ac:dyDescent="0.25">
      <c r="A1120" s="20">
        <v>99624</v>
      </c>
      <c r="B1120" s="21" t="s">
        <v>1132</v>
      </c>
    </row>
    <row r="1121" spans="1:2" ht="15.75" customHeight="1" x14ac:dyDescent="0.25">
      <c r="A1121" s="24">
        <v>99773</v>
      </c>
      <c r="B1121" s="25" t="s">
        <v>1133</v>
      </c>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00"/>
  <sheetViews>
    <sheetView workbookViewId="0"/>
  </sheetViews>
  <sheetFormatPr baseColWidth="10" defaultColWidth="14.42578125" defaultRowHeight="15" customHeight="1" x14ac:dyDescent="0.25"/>
  <cols>
    <col min="1" max="1" width="10.7109375" customWidth="1"/>
    <col min="2" max="2" width="255.5703125" customWidth="1"/>
    <col min="3" max="26" width="10.7109375" customWidth="1"/>
  </cols>
  <sheetData>
    <row r="1" spans="1:2" x14ac:dyDescent="0.25">
      <c r="A1" s="6" t="s">
        <v>25</v>
      </c>
      <c r="B1" s="6" t="s">
        <v>1134</v>
      </c>
    </row>
    <row r="2" spans="1:2" x14ac:dyDescent="0.25">
      <c r="A2" s="6" t="s">
        <v>30</v>
      </c>
      <c r="B2" s="6" t="s">
        <v>1135</v>
      </c>
    </row>
    <row r="3" spans="1:2" x14ac:dyDescent="0.25">
      <c r="A3" s="6" t="s">
        <v>1136</v>
      </c>
      <c r="B3" s="6" t="s">
        <v>1137</v>
      </c>
    </row>
    <row r="4" spans="1:2" x14ac:dyDescent="0.25">
      <c r="A4" s="6" t="s">
        <v>1138</v>
      </c>
      <c r="B4" s="6" t="s">
        <v>1139</v>
      </c>
    </row>
    <row r="5" spans="1:2" x14ac:dyDescent="0.25">
      <c r="A5" s="6" t="s">
        <v>33</v>
      </c>
      <c r="B5" s="6" t="s">
        <v>1140</v>
      </c>
    </row>
    <row r="6" spans="1:2" x14ac:dyDescent="0.25">
      <c r="A6" s="6" t="s">
        <v>1141</v>
      </c>
      <c r="B6" s="6" t="s">
        <v>1142</v>
      </c>
    </row>
    <row r="7" spans="1:2" x14ac:dyDescent="0.25">
      <c r="A7" s="6" t="s">
        <v>1143</v>
      </c>
      <c r="B7" s="6" t="s">
        <v>1144</v>
      </c>
    </row>
    <row r="8" spans="1:2" x14ac:dyDescent="0.25">
      <c r="A8" s="6" t="s">
        <v>36</v>
      </c>
      <c r="B8" s="6" t="s">
        <v>1145</v>
      </c>
    </row>
    <row r="9" spans="1:2" x14ac:dyDescent="0.25">
      <c r="A9" s="6" t="s">
        <v>1146</v>
      </c>
      <c r="B9" s="6" t="s">
        <v>1147</v>
      </c>
    </row>
    <row r="10" spans="1:2" x14ac:dyDescent="0.25">
      <c r="A10" s="6" t="s">
        <v>40</v>
      </c>
      <c r="B10" s="6" t="s">
        <v>1148</v>
      </c>
    </row>
    <row r="11" spans="1:2" x14ac:dyDescent="0.25">
      <c r="A11" s="6" t="s">
        <v>1149</v>
      </c>
      <c r="B11" s="6" t="s">
        <v>1150</v>
      </c>
    </row>
    <row r="12" spans="1:2" x14ac:dyDescent="0.25">
      <c r="A12" s="6" t="s">
        <v>1151</v>
      </c>
      <c r="B12" s="6" t="s">
        <v>1152</v>
      </c>
    </row>
    <row r="13" spans="1:2" x14ac:dyDescent="0.25">
      <c r="A13" s="6" t="s">
        <v>43</v>
      </c>
      <c r="B13" s="6" t="s">
        <v>1153</v>
      </c>
    </row>
    <row r="14" spans="1:2" x14ac:dyDescent="0.25">
      <c r="A14" s="6" t="s">
        <v>47</v>
      </c>
      <c r="B14" s="6" t="s">
        <v>1154</v>
      </c>
    </row>
    <row r="15" spans="1:2" x14ac:dyDescent="0.25">
      <c r="A15" s="6" t="s">
        <v>1155</v>
      </c>
      <c r="B15" s="6" t="s">
        <v>1156</v>
      </c>
    </row>
    <row r="16" spans="1:2" x14ac:dyDescent="0.25">
      <c r="A16" s="6" t="s">
        <v>1157</v>
      </c>
      <c r="B16" s="6" t="s">
        <v>1158</v>
      </c>
    </row>
    <row r="17" spans="1:2" x14ac:dyDescent="0.25">
      <c r="A17" s="6" t="s">
        <v>52</v>
      </c>
      <c r="B17" s="6" t="s">
        <v>1159</v>
      </c>
    </row>
    <row r="18" spans="1:2" x14ac:dyDescent="0.25">
      <c r="A18" s="6" t="s">
        <v>56</v>
      </c>
      <c r="B18" s="6" t="s">
        <v>1160</v>
      </c>
    </row>
    <row r="19" spans="1:2" x14ac:dyDescent="0.25">
      <c r="A19" s="6" t="s">
        <v>59</v>
      </c>
      <c r="B19" s="6" t="s">
        <v>1161</v>
      </c>
    </row>
    <row r="20" spans="1:2" x14ac:dyDescent="0.25">
      <c r="A20" s="6" t="s">
        <v>64</v>
      </c>
      <c r="B20" s="6" t="s">
        <v>1162</v>
      </c>
    </row>
    <row r="21" spans="1:2" ht="15.75" customHeight="1" x14ac:dyDescent="0.25">
      <c r="A21" s="6" t="s">
        <v>1163</v>
      </c>
      <c r="B21" s="6" t="s">
        <v>1164</v>
      </c>
    </row>
    <row r="22" spans="1:2" ht="15.75" customHeight="1" x14ac:dyDescent="0.25">
      <c r="A22" s="6" t="s">
        <v>1165</v>
      </c>
      <c r="B22" s="6" t="s">
        <v>1166</v>
      </c>
    </row>
    <row r="23" spans="1:2" ht="15.75" customHeight="1" x14ac:dyDescent="0.25">
      <c r="A23" s="6" t="s">
        <v>1167</v>
      </c>
      <c r="B23" s="6" t="s">
        <v>1168</v>
      </c>
    </row>
    <row r="24" spans="1:2" ht="15.75" customHeight="1" x14ac:dyDescent="0.25">
      <c r="A24" s="6" t="s">
        <v>67</v>
      </c>
      <c r="B24" s="6" t="s">
        <v>1169</v>
      </c>
    </row>
    <row r="25" spans="1:2" ht="15.75" customHeight="1" x14ac:dyDescent="0.25">
      <c r="A25" s="6" t="s">
        <v>70</v>
      </c>
      <c r="B25" s="6" t="s">
        <v>1170</v>
      </c>
    </row>
    <row r="26" spans="1:2" ht="15.75" customHeight="1" x14ac:dyDescent="0.25">
      <c r="A26" s="6" t="s">
        <v>1171</v>
      </c>
      <c r="B26" s="6" t="s">
        <v>1172</v>
      </c>
    </row>
    <row r="27" spans="1:2" ht="15.75" customHeight="1" x14ac:dyDescent="0.25">
      <c r="A27" s="6" t="s">
        <v>1173</v>
      </c>
      <c r="B27" s="6" t="s">
        <v>1174</v>
      </c>
    </row>
    <row r="28" spans="1:2" ht="15.75" customHeight="1" x14ac:dyDescent="0.25">
      <c r="A28" s="6" t="s">
        <v>1175</v>
      </c>
      <c r="B28" s="6" t="s">
        <v>1176</v>
      </c>
    </row>
    <row r="29" spans="1:2" ht="15.75" customHeight="1" x14ac:dyDescent="0.25">
      <c r="A29" s="6" t="s">
        <v>1177</v>
      </c>
      <c r="B29" s="6" t="s">
        <v>1178</v>
      </c>
    </row>
    <row r="30" spans="1:2" ht="15.75" customHeight="1" x14ac:dyDescent="0.25">
      <c r="A30" s="6" t="s">
        <v>1179</v>
      </c>
      <c r="B30" s="6" t="s">
        <v>1180</v>
      </c>
    </row>
    <row r="31" spans="1:2" ht="15.75" customHeight="1" x14ac:dyDescent="0.25">
      <c r="A31" s="6" t="s">
        <v>73</v>
      </c>
      <c r="B31" s="6" t="s">
        <v>1181</v>
      </c>
    </row>
    <row r="32" spans="1:2" ht="15.75" customHeight="1" x14ac:dyDescent="0.25">
      <c r="A32" s="6" t="s">
        <v>1182</v>
      </c>
      <c r="B32" s="6" t="s">
        <v>1183</v>
      </c>
    </row>
    <row r="33" spans="1:2" ht="15.75" customHeight="1" x14ac:dyDescent="0.25">
      <c r="A33" s="6" t="s">
        <v>1184</v>
      </c>
      <c r="B33" s="6" t="s">
        <v>1185</v>
      </c>
    </row>
    <row r="34" spans="1:2" ht="15.75" customHeight="1" x14ac:dyDescent="0.25"/>
    <row r="35" spans="1:2" ht="15.75" customHeight="1" x14ac:dyDescent="0.25"/>
    <row r="36" spans="1:2" ht="15.75" customHeight="1" x14ac:dyDescent="0.25"/>
    <row r="37" spans="1:2" ht="15.75" customHeight="1" x14ac:dyDescent="0.25"/>
    <row r="38" spans="1:2" ht="15.75" customHeight="1" x14ac:dyDescent="0.25"/>
    <row r="39" spans="1:2" ht="15.75" customHeight="1" x14ac:dyDescent="0.25"/>
    <row r="40" spans="1:2" ht="15.75" customHeight="1" x14ac:dyDescent="0.25"/>
    <row r="41" spans="1:2" ht="15.75" customHeight="1" x14ac:dyDescent="0.25"/>
    <row r="42" spans="1:2" ht="15.75" customHeight="1" x14ac:dyDescent="0.25"/>
    <row r="43" spans="1:2" ht="15.75" customHeight="1" x14ac:dyDescent="0.25"/>
    <row r="44" spans="1:2" ht="15.75" customHeight="1" x14ac:dyDescent="0.25"/>
    <row r="45" spans="1:2" ht="15.75" customHeight="1" x14ac:dyDescent="0.25"/>
    <row r="46" spans="1:2" ht="15.75" customHeight="1" x14ac:dyDescent="0.25"/>
    <row r="47" spans="1:2" ht="15.75" customHeight="1" x14ac:dyDescent="0.25"/>
    <row r="48" spans="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0866141732283472" right="0.70866141732283472" top="0.74803149606299213" bottom="0.74803149606299213" header="0" footer="0"/>
  <pageSetup scale="8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00"/>
  <sheetViews>
    <sheetView workbookViewId="0"/>
  </sheetViews>
  <sheetFormatPr baseColWidth="10" defaultColWidth="14.42578125" defaultRowHeight="15" customHeight="1" x14ac:dyDescent="0.25"/>
  <cols>
    <col min="1" max="1" width="10.7109375" customWidth="1"/>
    <col min="2" max="2" width="43" customWidth="1"/>
    <col min="3" max="26" width="10.7109375" customWidth="1"/>
  </cols>
  <sheetData>
    <row r="1" spans="1:2" x14ac:dyDescent="0.25">
      <c r="A1" s="26" t="s">
        <v>1186</v>
      </c>
      <c r="B1" s="6" t="s">
        <v>1187</v>
      </c>
    </row>
    <row r="2" spans="1:2" x14ac:dyDescent="0.25">
      <c r="A2" s="26" t="s">
        <v>1188</v>
      </c>
      <c r="B2" s="6" t="s">
        <v>1189</v>
      </c>
    </row>
    <row r="3" spans="1:2" x14ac:dyDescent="0.25">
      <c r="A3" s="26" t="s">
        <v>1190</v>
      </c>
      <c r="B3" s="6" t="s">
        <v>1191</v>
      </c>
    </row>
    <row r="4" spans="1:2" x14ac:dyDescent="0.25">
      <c r="A4" s="26" t="s">
        <v>55</v>
      </c>
      <c r="B4" s="6" t="s">
        <v>1192</v>
      </c>
    </row>
    <row r="5" spans="1:2" x14ac:dyDescent="0.25">
      <c r="A5" s="26" t="s">
        <v>1193</v>
      </c>
      <c r="B5" s="6" t="s">
        <v>1194</v>
      </c>
    </row>
    <row r="6" spans="1:2" x14ac:dyDescent="0.25">
      <c r="A6" s="26" t="s">
        <v>1195</v>
      </c>
      <c r="B6" s="6" t="s">
        <v>1196</v>
      </c>
    </row>
    <row r="7" spans="1:2" x14ac:dyDescent="0.25">
      <c r="A7" s="26" t="s">
        <v>1197</v>
      </c>
      <c r="B7" s="6" t="s">
        <v>1198</v>
      </c>
    </row>
    <row r="8" spans="1:2" x14ac:dyDescent="0.25">
      <c r="A8" s="26" t="s">
        <v>1199</v>
      </c>
      <c r="B8" s="6" t="s">
        <v>1200</v>
      </c>
    </row>
    <row r="9" spans="1:2" x14ac:dyDescent="0.25">
      <c r="A9" s="26" t="s">
        <v>1201</v>
      </c>
      <c r="B9" s="6" t="s">
        <v>1202</v>
      </c>
    </row>
    <row r="10" spans="1:2" x14ac:dyDescent="0.25">
      <c r="A10" s="26">
        <v>10</v>
      </c>
      <c r="B10" s="6" t="s">
        <v>1203</v>
      </c>
    </row>
    <row r="11" spans="1:2" x14ac:dyDescent="0.25">
      <c r="A11" s="26">
        <v>11</v>
      </c>
      <c r="B11" s="6" t="s">
        <v>1204</v>
      </c>
    </row>
    <row r="12" spans="1:2" x14ac:dyDescent="0.25">
      <c r="A12" s="26">
        <v>12</v>
      </c>
      <c r="B12" s="6" t="s">
        <v>1205</v>
      </c>
    </row>
    <row r="13" spans="1:2" x14ac:dyDescent="0.25">
      <c r="A13" s="26">
        <v>13</v>
      </c>
      <c r="B13" s="6" t="s">
        <v>1206</v>
      </c>
    </row>
    <row r="14" spans="1:2" x14ac:dyDescent="0.25">
      <c r="A14" s="26">
        <v>14</v>
      </c>
      <c r="B14" s="6" t="s">
        <v>1207</v>
      </c>
    </row>
    <row r="15" spans="1:2" x14ac:dyDescent="0.25">
      <c r="A15" s="26">
        <v>15</v>
      </c>
      <c r="B15" s="6" t="s">
        <v>1208</v>
      </c>
    </row>
    <row r="16" spans="1:2" x14ac:dyDescent="0.25">
      <c r="A16" s="26">
        <v>16</v>
      </c>
      <c r="B16" s="6" t="s">
        <v>1209</v>
      </c>
    </row>
    <row r="17" spans="1:2" x14ac:dyDescent="0.25">
      <c r="A17" s="26">
        <v>17</v>
      </c>
      <c r="B17" s="6" t="s">
        <v>1210</v>
      </c>
    </row>
    <row r="18" spans="1:2" x14ac:dyDescent="0.25">
      <c r="A18" s="26">
        <v>18</v>
      </c>
      <c r="B18" s="6" t="s">
        <v>1211</v>
      </c>
    </row>
    <row r="19" spans="1:2" x14ac:dyDescent="0.25">
      <c r="A19" s="26">
        <v>19</v>
      </c>
      <c r="B19" s="6" t="s">
        <v>1212</v>
      </c>
    </row>
    <row r="20" spans="1:2" x14ac:dyDescent="0.25">
      <c r="A20" s="26">
        <v>20</v>
      </c>
      <c r="B20" s="6" t="s">
        <v>1213</v>
      </c>
    </row>
    <row r="21" spans="1:2" ht="15.75" customHeight="1" x14ac:dyDescent="0.25">
      <c r="A21" s="26">
        <v>21</v>
      </c>
      <c r="B21" s="6" t="s">
        <v>1214</v>
      </c>
    </row>
    <row r="22" spans="1:2" ht="15.75" customHeight="1" x14ac:dyDescent="0.25">
      <c r="A22" s="26">
        <v>22</v>
      </c>
      <c r="B22" s="6" t="s">
        <v>1215</v>
      </c>
    </row>
    <row r="23" spans="1:2" ht="15.75" customHeight="1" x14ac:dyDescent="0.25">
      <c r="A23" s="26">
        <v>23</v>
      </c>
      <c r="B23" s="6" t="s">
        <v>1216</v>
      </c>
    </row>
    <row r="24" spans="1:2" ht="15.75" customHeight="1" x14ac:dyDescent="0.25">
      <c r="A24" s="26">
        <v>24</v>
      </c>
      <c r="B24" s="6" t="s">
        <v>1217</v>
      </c>
    </row>
    <row r="25" spans="1:2" ht="15.75" customHeight="1" x14ac:dyDescent="0.25">
      <c r="A25" s="26">
        <v>25</v>
      </c>
      <c r="B25" s="6" t="s">
        <v>1218</v>
      </c>
    </row>
    <row r="26" spans="1:2" ht="15.75" customHeight="1" x14ac:dyDescent="0.25">
      <c r="A26" s="26">
        <v>26</v>
      </c>
      <c r="B26" s="6" t="s">
        <v>1219</v>
      </c>
    </row>
    <row r="27" spans="1:2" ht="15.75" customHeight="1" x14ac:dyDescent="0.25"/>
    <row r="28" spans="1:2" ht="15.75" customHeight="1" x14ac:dyDescent="0.25"/>
    <row r="29" spans="1:2" ht="15.75" customHeight="1" x14ac:dyDescent="0.25"/>
    <row r="30" spans="1:2" ht="15.75" customHeight="1" x14ac:dyDescent="0.25"/>
    <row r="31" spans="1:2" ht="15.75" customHeight="1" x14ac:dyDescent="0.25"/>
    <row r="32" spans="1: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0866141732283472" right="0.70866141732283472" top="0.74803149606299213" bottom="0.74803149606299213"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00"/>
  <sheetViews>
    <sheetView workbookViewId="0"/>
  </sheetViews>
  <sheetFormatPr baseColWidth="10" defaultColWidth="14.42578125" defaultRowHeight="15" customHeight="1" x14ac:dyDescent="0.25"/>
  <cols>
    <col min="1" max="1" width="6.42578125" customWidth="1"/>
    <col min="2" max="2" width="40" customWidth="1"/>
    <col min="3" max="26" width="10.7109375" customWidth="1"/>
  </cols>
  <sheetData>
    <row r="1" spans="1:2" x14ac:dyDescent="0.25">
      <c r="A1" s="26" t="s">
        <v>1186</v>
      </c>
      <c r="B1" s="6" t="s">
        <v>1220</v>
      </c>
    </row>
    <row r="2" spans="1:2" x14ac:dyDescent="0.25">
      <c r="A2" s="26" t="s">
        <v>1188</v>
      </c>
      <c r="B2" s="6" t="s">
        <v>1221</v>
      </c>
    </row>
    <row r="3" spans="1:2" x14ac:dyDescent="0.25">
      <c r="A3" s="26" t="s">
        <v>1190</v>
      </c>
      <c r="B3" s="6" t="s">
        <v>1222</v>
      </c>
    </row>
    <row r="4" spans="1:2" x14ac:dyDescent="0.25">
      <c r="A4" s="26" t="s">
        <v>55</v>
      </c>
      <c r="B4" s="6" t="s">
        <v>1223</v>
      </c>
    </row>
    <row r="5" spans="1:2" x14ac:dyDescent="0.25">
      <c r="A5" s="26" t="s">
        <v>1193</v>
      </c>
      <c r="B5" s="6" t="s">
        <v>1224</v>
      </c>
    </row>
    <row r="6" spans="1:2" x14ac:dyDescent="0.25">
      <c r="A6" s="26" t="s">
        <v>1195</v>
      </c>
      <c r="B6" s="6" t="s">
        <v>1225</v>
      </c>
    </row>
    <row r="7" spans="1:2" x14ac:dyDescent="0.25">
      <c r="A7" s="26" t="s">
        <v>1197</v>
      </c>
      <c r="B7" s="6" t="s">
        <v>1226</v>
      </c>
    </row>
    <row r="8" spans="1:2" x14ac:dyDescent="0.25">
      <c r="A8" s="26" t="s">
        <v>1199</v>
      </c>
      <c r="B8" s="6" t="s">
        <v>1227</v>
      </c>
    </row>
    <row r="9" spans="1:2" x14ac:dyDescent="0.25">
      <c r="A9" s="26" t="s">
        <v>1201</v>
      </c>
      <c r="B9" s="6" t="s">
        <v>1228</v>
      </c>
    </row>
    <row r="10" spans="1:2" x14ac:dyDescent="0.25">
      <c r="A10" s="26" t="s">
        <v>1229</v>
      </c>
      <c r="B10" s="6" t="s">
        <v>1219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PROGRAMACIÓN</vt:lpstr>
      <vt:lpstr>SEGUIMIENTO</vt:lpstr>
      <vt:lpstr>DIVIPOLA</vt:lpstr>
      <vt:lpstr>TREF EJE_LINEA</vt:lpstr>
      <vt:lpstr>TREF POBLACION</vt:lpstr>
      <vt:lpstr>TREF RECURSOS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Liliana Quimbaya Bahamon</dc:creator>
  <cp:lastModifiedBy>Sandra Rincon</cp:lastModifiedBy>
  <dcterms:created xsi:type="dcterms:W3CDTF">2019-11-12T20:03:04Z</dcterms:created>
  <dcterms:modified xsi:type="dcterms:W3CDTF">2025-11-12T16:18:34Z</dcterms:modified>
</cp:coreProperties>
</file>